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A_FoodSafety\2_QualitySystem\1_QualityDocuments\GlobalGAP\ClientForms\"/>
    </mc:Choice>
  </mc:AlternateContent>
  <xr:revisionPtr revIDLastSave="0" documentId="8_{8082F295-46A2-40C7-B589-330921C32E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 Crop &amp; Site Information" sheetId="1" r:id="rId1"/>
    <sheet name="Sheet3" sheetId="3" state="hidden" r:id="rId2"/>
    <sheet name="IFA - HPSS Handling Facility " sheetId="2" r:id="rId3"/>
    <sheet name="PHA Handling Facility" sheetId="7" r:id="rId4"/>
    <sheet name="Chain of Custody" sheetId="4" r:id="rId5"/>
    <sheet name="Sheet2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8" i="1"/>
</calcChain>
</file>

<file path=xl/sharedStrings.xml><?xml version="1.0" encoding="utf-8"?>
<sst xmlns="http://schemas.openxmlformats.org/spreadsheetml/2006/main" count="139" uniqueCount="97">
  <si>
    <t>None</t>
  </si>
  <si>
    <t>Field Packed</t>
  </si>
  <si>
    <t>In Facility</t>
  </si>
  <si>
    <t>yes</t>
  </si>
  <si>
    <t>no</t>
  </si>
  <si>
    <t>n/a</t>
  </si>
  <si>
    <t>IFA</t>
  </si>
  <si>
    <t>HPSS</t>
  </si>
  <si>
    <t>QMS</t>
  </si>
  <si>
    <t>IFA + NURTURE</t>
  </si>
  <si>
    <t>IFA + GRASP</t>
  </si>
  <si>
    <t>PSS</t>
  </si>
  <si>
    <t>EXAMPLE:  Spinach</t>
  </si>
  <si>
    <t>USA, Canada, China</t>
  </si>
  <si>
    <t>Yes</t>
  </si>
  <si>
    <t>123 Farm Lane</t>
  </si>
  <si>
    <t>City</t>
  </si>
  <si>
    <t>State</t>
  </si>
  <si>
    <t>Stockton</t>
  </si>
  <si>
    <t>CA</t>
  </si>
  <si>
    <t>5A Smith</t>
  </si>
  <si>
    <t>6W George</t>
  </si>
  <si>
    <t>30A Lucy</t>
  </si>
  <si>
    <t>349 Spring Road</t>
  </si>
  <si>
    <t>849 Main Street</t>
  </si>
  <si>
    <t>February-April</t>
  </si>
  <si>
    <t>GLOBALG.A.P. Registration Addendum - For Section 6 of the Registration Form</t>
  </si>
  <si>
    <t>Product Handling Facility Name</t>
  </si>
  <si>
    <t>Are products also packed for other GLOBALG.A.P. Certified producers at this site?</t>
  </si>
  <si>
    <t>Is Crop covered (i.e. in a permanent structure like a greenhouse)?</t>
  </si>
  <si>
    <t>Crop Name</t>
  </si>
  <si>
    <t>Acreage</t>
  </si>
  <si>
    <t>Further Acreage</t>
  </si>
  <si>
    <t>Examples provided above, please complete below:</t>
  </si>
  <si>
    <t>Countries of Destination</t>
  </si>
  <si>
    <r>
      <t xml:space="preserve">Produce Handling
</t>
    </r>
    <r>
      <rPr>
        <b/>
        <sz val="9"/>
        <rFont val="Arial"/>
        <family val="2"/>
      </rPr>
      <t>---
(Yes or No)</t>
    </r>
  </si>
  <si>
    <r>
      <t xml:space="preserve">Harvest Included
</t>
    </r>
    <r>
      <rPr>
        <b/>
        <sz val="9"/>
        <rFont val="Arial"/>
        <family val="2"/>
      </rPr>
      <t>---
(Yes or No)</t>
    </r>
  </si>
  <si>
    <r>
      <t xml:space="preserve">Type of Handling
</t>
    </r>
    <r>
      <rPr>
        <b/>
        <sz val="8"/>
        <rFont val="Arial"/>
        <family val="2"/>
      </rPr>
      <t>---
(i.e. Field Packed, Packhouse)</t>
    </r>
  </si>
  <si>
    <r>
      <t xml:space="preserve">Parallel Ownership
</t>
    </r>
    <r>
      <rPr>
        <b/>
        <sz val="9"/>
        <rFont val="Arial"/>
        <family val="2"/>
      </rPr>
      <t>---
(Yes or No)</t>
    </r>
  </si>
  <si>
    <r>
      <t xml:space="preserve">Parallel Production
</t>
    </r>
    <r>
      <rPr>
        <b/>
        <sz val="9"/>
        <rFont val="Arial"/>
        <family val="2"/>
      </rPr>
      <t>---
(Yes or No)</t>
    </r>
  </si>
  <si>
    <t>Zip Code</t>
  </si>
  <si>
    <t>List produce handled per facility that will be included in certification:</t>
  </si>
  <si>
    <t>Location Per Facility
-----
Full Address Required
(Street, City, State)</t>
  </si>
  <si>
    <r>
      <t xml:space="preserve">Facility Type
-----
</t>
    </r>
    <r>
      <rPr>
        <b/>
        <sz val="11"/>
        <color theme="1"/>
        <rFont val="Calibri"/>
        <family val="2"/>
        <scheme val="minor"/>
      </rPr>
      <t>(i.e. Packhouse, Cold Storage, etc.)</t>
    </r>
  </si>
  <si>
    <r>
      <t xml:space="preserve">Are any facilities listed already GFSI certified?
-----
</t>
    </r>
    <r>
      <rPr>
        <b/>
        <sz val="10"/>
        <color theme="1"/>
        <rFont val="Calibri"/>
        <family val="2"/>
        <scheme val="minor"/>
      </rPr>
      <t>If YES, please list facility and GFSI scheme
If NO, leave blank</t>
    </r>
  </si>
  <si>
    <r>
      <t xml:space="preserve">List </t>
    </r>
    <r>
      <rPr>
        <b/>
        <u/>
        <sz val="12"/>
        <color theme="1"/>
        <rFont val="Calibri"/>
        <family val="2"/>
        <scheme val="minor"/>
      </rPr>
      <t>all</t>
    </r>
    <r>
      <rPr>
        <b/>
        <sz val="12"/>
        <color theme="1"/>
        <rFont val="Calibri"/>
        <family val="2"/>
        <scheme val="minor"/>
      </rPr>
      <t xml:space="preserve"> produce that is handled in each facility:</t>
    </r>
  </si>
  <si>
    <t>Ranch Name</t>
  </si>
  <si>
    <t>Address
(Street address per ranch/field) or GPS coordinates</t>
  </si>
  <si>
    <r>
      <t xml:space="preserve">Ranch Number </t>
    </r>
    <r>
      <rPr>
        <b/>
        <i/>
        <sz val="10"/>
        <rFont val="Arial"/>
        <family val="2"/>
      </rPr>
      <t>(if applicable)</t>
    </r>
  </si>
  <si>
    <r>
      <t xml:space="preserve">Scheme </t>
    </r>
    <r>
      <rPr>
        <b/>
        <u/>
        <sz val="9"/>
        <rFont val="Arial"/>
        <family val="2"/>
      </rPr>
      <t>(IFA, HPSS, etc.)</t>
    </r>
  </si>
  <si>
    <t>Food Safety Contact</t>
  </si>
  <si>
    <t>Food Safety Contact Phone Number</t>
  </si>
  <si>
    <t>Food Safety  Contact Email</t>
  </si>
  <si>
    <t>John Farmer</t>
  </si>
  <si>
    <t>john@email.com</t>
  </si>
  <si>
    <t>555.555.5555</t>
  </si>
  <si>
    <r>
      <t xml:space="preserve">Harvest Window
</t>
    </r>
    <r>
      <rPr>
        <b/>
        <sz val="9"/>
        <rFont val="Arial"/>
        <family val="2"/>
      </rPr>
      <t xml:space="preserve">---
</t>
    </r>
    <r>
      <rPr>
        <b/>
        <sz val="10"/>
        <rFont val="Arial"/>
        <family val="2"/>
      </rPr>
      <t>(months of harvest)</t>
    </r>
  </si>
  <si>
    <t>Field Packed &amp; Stored onsite</t>
  </si>
  <si>
    <t>Legal Entity Address</t>
  </si>
  <si>
    <t>Internal Use Only</t>
  </si>
  <si>
    <t>123 Spring St, Orange City, CA</t>
  </si>
  <si>
    <t>GLOBALG.A.P. Registration Addendum - Chain of Custody</t>
  </si>
  <si>
    <t>Product</t>
  </si>
  <si>
    <t>Product Labeled with GGN (Y/N)</t>
  </si>
  <si>
    <t>GFSI Certification at time of audit</t>
  </si>
  <si>
    <t>GFSI Cert Name and Number</t>
  </si>
  <si>
    <t>GGN Label Licensee</t>
  </si>
  <si>
    <t>Description of Process/Product</t>
  </si>
  <si>
    <t>Type of Operation</t>
  </si>
  <si>
    <t>Supply Chain</t>
  </si>
  <si>
    <t>Retail/Restaurant</t>
  </si>
  <si>
    <t>Please list any High Risk Contractors</t>
  </si>
  <si>
    <t>High Risk Activity</t>
  </si>
  <si>
    <t>No</t>
  </si>
  <si>
    <t>High Risk Contractor Address</t>
  </si>
  <si>
    <t># of Packing Lines per facility</t>
  </si>
  <si>
    <t>Months of Operation</t>
  </si>
  <si>
    <t>Open-air or enclosed facility</t>
  </si>
  <si>
    <t>Open air</t>
  </si>
  <si>
    <t>enclosed</t>
  </si>
  <si>
    <t>Product covered by PSR or  PCHF</t>
  </si>
  <si>
    <t>PSR</t>
  </si>
  <si>
    <t>PCHF</t>
  </si>
  <si>
    <t>N/A</t>
  </si>
  <si>
    <r>
      <t xml:space="preserve">List </t>
    </r>
    <r>
      <rPr>
        <b/>
        <u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fruits &amp; vegetables that are handled in each facility:</t>
    </r>
  </si>
  <si>
    <t>Facility Type
-----
Cooling/Cold Storage
Packinghouse
Pre-processing
Storage/Distribution</t>
  </si>
  <si>
    <r>
      <t>List produce handled per facility that will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be</t>
    </r>
    <r>
      <rPr>
        <b/>
        <u/>
        <sz val="11"/>
        <color theme="1"/>
        <rFont val="Calibri"/>
        <family val="2"/>
        <scheme val="minor"/>
      </rPr>
      <t xml:space="preserve"> included in PHA certification</t>
    </r>
    <r>
      <rPr>
        <b/>
        <sz val="11"/>
        <color theme="1"/>
        <rFont val="Calibri"/>
        <family val="2"/>
        <scheme val="minor"/>
      </rPr>
      <t>:</t>
    </r>
  </si>
  <si>
    <t>Number of sites to certify</t>
  </si>
  <si>
    <t>GLOBALG.A.P. Registration Addendum - PHA audits only</t>
  </si>
  <si>
    <t>Field Packing (Final packaging)</t>
  </si>
  <si>
    <t>Facility Handling</t>
  </si>
  <si>
    <t>Both</t>
  </si>
  <si>
    <t>No handling included</t>
  </si>
  <si>
    <t xml:space="preserve">GLOBALG.A.P. Registration Addendum </t>
  </si>
  <si>
    <t>https://documents.globalgap.org/documents/GLOBALGAP_product_list_v6_0_Mar24_en.pdf</t>
  </si>
  <si>
    <t>List of Accepted Products:</t>
  </si>
  <si>
    <t>GGN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</si>
</sst>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0"/>
      <name val="Arial"/>
      <family val="2"/>
    </font>
    <font>
      <b/>
      <u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rgb="FFFFFFFF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b/>
      <i/>
      <sz val="11"/>
      <color theme="0"/>
      <name val="Arial"/>
      <family val="2"/>
    </font>
    <font>
      <b/>
      <i/>
      <sz val="9"/>
      <color theme="0"/>
      <name val="Arial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8A22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EFD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5E5E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3" xfId="0" applyBorder="1"/>
    <xf numFmtId="0" fontId="5" fillId="0" borderId="3" xfId="0" applyFont="1" applyBorder="1"/>
    <xf numFmtId="0" fontId="1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7" fillId="8" borderId="3" xfId="0" applyFont="1" applyFill="1" applyBorder="1" applyAlignment="1">
      <alignment wrapText="1"/>
    </xf>
    <xf numFmtId="0" fontId="18" fillId="8" borderId="3" xfId="1" applyFont="1" applyFill="1" applyBorder="1" applyAlignment="1">
      <alignment wrapText="1"/>
    </xf>
    <xf numFmtId="0" fontId="19" fillId="8" borderId="3" xfId="0" applyFont="1" applyFill="1" applyBorder="1" applyAlignment="1">
      <alignment wrapText="1"/>
    </xf>
    <xf numFmtId="0" fontId="17" fillId="8" borderId="1" xfId="0" applyFont="1" applyFill="1" applyBorder="1" applyAlignment="1">
      <alignment wrapText="1"/>
    </xf>
    <xf numFmtId="0" fontId="17" fillId="8" borderId="3" xfId="0" applyFont="1" applyFill="1" applyBorder="1" applyAlignment="1">
      <alignment horizontal="center" wrapText="1"/>
    </xf>
    <xf numFmtId="0" fontId="17" fillId="5" borderId="3" xfId="0" applyFont="1" applyFill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20" fillId="7" borderId="3" xfId="0" applyFont="1" applyFill="1" applyBorder="1" applyAlignment="1">
      <alignment vertical="center"/>
    </xf>
    <xf numFmtId="0" fontId="21" fillId="7" borderId="3" xfId="0" applyFont="1" applyFill="1" applyBorder="1" applyAlignment="1">
      <alignment vertical="center"/>
    </xf>
    <xf numFmtId="0" fontId="17" fillId="7" borderId="3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7" fillId="0" borderId="3" xfId="0" applyFont="1" applyBorder="1" applyAlignment="1">
      <alignment horizontal="center" wrapText="1"/>
    </xf>
    <xf numFmtId="0" fontId="17" fillId="4" borderId="3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9" fillId="4" borderId="3" xfId="0" applyFont="1" applyFill="1" applyBorder="1" applyAlignment="1">
      <alignment wrapText="1"/>
    </xf>
    <xf numFmtId="0" fontId="17" fillId="4" borderId="3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wrapText="1"/>
    </xf>
    <xf numFmtId="0" fontId="17" fillId="5" borderId="1" xfId="0" applyFont="1" applyFill="1" applyBorder="1" applyAlignment="1">
      <alignment wrapText="1"/>
    </xf>
    <xf numFmtId="0" fontId="17" fillId="5" borderId="3" xfId="0" applyFont="1" applyFill="1" applyBorder="1" applyAlignment="1">
      <alignment horizontal="center" wrapText="1"/>
    </xf>
    <xf numFmtId="0" fontId="7" fillId="8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/>
    </xf>
    <xf numFmtId="0" fontId="1" fillId="9" borderId="8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" fontId="17" fillId="8" borderId="3" xfId="0" applyNumberFormat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5E5E9"/>
      <color rgb="FF000000"/>
      <color rgb="FFE8E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@email.com" TargetMode="External"/><Relationship Id="rId2" Type="http://schemas.openxmlformats.org/officeDocument/2006/relationships/hyperlink" Target="mailto:john@email.com" TargetMode="External"/><Relationship Id="rId1" Type="http://schemas.openxmlformats.org/officeDocument/2006/relationships/hyperlink" Target="mailto:john@email.com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36"/>
  <sheetViews>
    <sheetView tabSelected="1" zoomScaleNormal="100" workbookViewId="0">
      <pane ySplit="7" topLeftCell="A172" activePane="bottomLeft" state="frozen"/>
      <selection pane="bottomLeft" activeCell="A4" sqref="A4"/>
    </sheetView>
  </sheetViews>
  <sheetFormatPr defaultColWidth="0" defaultRowHeight="14.25" zeroHeight="1" x14ac:dyDescent="0.2"/>
  <cols>
    <col min="1" max="1" width="20.28515625" style="21" customWidth="1"/>
    <col min="2" max="2" width="25.42578125" style="21" customWidth="1"/>
    <col min="3" max="4" width="10.85546875" style="21" customWidth="1"/>
    <col min="5" max="5" width="14" style="30" customWidth="1"/>
    <col min="6" max="6" width="11.85546875" style="30" customWidth="1"/>
    <col min="7" max="7" width="16.28515625" style="30" customWidth="1"/>
    <col min="8" max="8" width="11.85546875" style="30" hidden="1" customWidth="1"/>
    <col min="9" max="9" width="10.28515625" style="21" customWidth="1"/>
    <col min="10" max="10" width="10.28515625" style="22" customWidth="1"/>
    <col min="11" max="11" width="13.85546875" style="22" customWidth="1"/>
    <col min="12" max="12" width="18.140625" style="21" customWidth="1"/>
    <col min="13" max="13" width="19.5703125" style="21" customWidth="1"/>
    <col min="14" max="14" width="15.140625" style="21" customWidth="1"/>
    <col min="15" max="15" width="6.85546875" style="21" customWidth="1"/>
    <col min="16" max="16" width="7.5703125" style="21" customWidth="1"/>
    <col min="17" max="17" width="16.7109375" style="31" customWidth="1"/>
    <col min="18" max="18" width="21.42578125" style="21" customWidth="1"/>
    <col min="19" max="19" width="10.42578125" style="31" customWidth="1"/>
    <col min="20" max="20" width="12.7109375" style="21" customWidth="1"/>
    <col min="21" max="21" width="10.7109375" style="31" customWidth="1"/>
    <col min="22" max="22" width="13" style="21" customWidth="1"/>
    <col min="23" max="23" width="12.28515625" style="31" customWidth="1"/>
    <col min="24" max="24" width="13.28515625" style="31" customWidth="1"/>
    <col min="25" max="26" width="14.140625" style="21" hidden="1" customWidth="1"/>
    <col min="27" max="27" width="14.140625" style="22" hidden="1" customWidth="1"/>
    <col min="28" max="16384" width="14.140625" style="21" hidden="1"/>
  </cols>
  <sheetData>
    <row r="1" spans="1:39" s="12" customFormat="1" ht="24.4" customHeight="1" x14ac:dyDescent="0.25">
      <c r="B1" s="12" t="s">
        <v>93</v>
      </c>
      <c r="C1" s="13"/>
      <c r="D1" s="13"/>
      <c r="E1" s="14"/>
      <c r="F1" s="14"/>
      <c r="G1" s="14"/>
      <c r="H1" s="1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51" customFormat="1" ht="43.5" customHeight="1" x14ac:dyDescent="0.25">
      <c r="A2" s="58" t="s">
        <v>95</v>
      </c>
      <c r="B2" s="59"/>
      <c r="C2" s="52" t="s">
        <v>94</v>
      </c>
      <c r="D2" s="53"/>
      <c r="E2" s="53"/>
      <c r="F2" s="53"/>
      <c r="G2" s="53"/>
      <c r="H2" s="53"/>
      <c r="I2" s="53"/>
      <c r="J2" s="53"/>
      <c r="K2" s="54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39" s="6" customFormat="1" ht="81.599999999999994" customHeight="1" x14ac:dyDescent="0.25">
      <c r="A3" s="8" t="s">
        <v>96</v>
      </c>
      <c r="B3" s="8" t="s">
        <v>30</v>
      </c>
      <c r="C3" s="8" t="s">
        <v>49</v>
      </c>
      <c r="D3" s="8" t="s">
        <v>50</v>
      </c>
      <c r="E3" s="9" t="s">
        <v>52</v>
      </c>
      <c r="F3" s="9" t="s">
        <v>51</v>
      </c>
      <c r="G3" s="9" t="s">
        <v>58</v>
      </c>
      <c r="H3" s="9" t="s">
        <v>59</v>
      </c>
      <c r="I3" s="8" t="s">
        <v>31</v>
      </c>
      <c r="J3" s="8" t="s">
        <v>32</v>
      </c>
      <c r="K3" s="8" t="s">
        <v>48</v>
      </c>
      <c r="L3" s="8" t="s">
        <v>46</v>
      </c>
      <c r="M3" s="8" t="s">
        <v>47</v>
      </c>
      <c r="N3" s="8" t="s">
        <v>16</v>
      </c>
      <c r="O3" s="8" t="s">
        <v>17</v>
      </c>
      <c r="P3" s="8" t="s">
        <v>40</v>
      </c>
      <c r="Q3" s="9" t="s">
        <v>29</v>
      </c>
      <c r="R3" s="8" t="s">
        <v>34</v>
      </c>
      <c r="S3" s="8" t="s">
        <v>35</v>
      </c>
      <c r="T3" s="8" t="s">
        <v>37</v>
      </c>
      <c r="U3" s="8" t="s">
        <v>36</v>
      </c>
      <c r="V3" s="8" t="s">
        <v>56</v>
      </c>
      <c r="W3" s="8" t="s">
        <v>38</v>
      </c>
      <c r="X3" s="8" t="s">
        <v>39</v>
      </c>
      <c r="Y3" s="8"/>
      <c r="AC3" s="5"/>
      <c r="AD3" s="5"/>
      <c r="AE3" s="5"/>
      <c r="AF3" s="5"/>
      <c r="AG3" s="5"/>
      <c r="AH3" s="5"/>
      <c r="AI3" s="5"/>
      <c r="AJ3" s="5"/>
      <c r="AK3" s="5"/>
      <c r="AL3" s="5"/>
      <c r="AM3" s="7"/>
    </row>
    <row r="4" spans="1:39" s="20" customFormat="1" ht="28.5" customHeight="1" x14ac:dyDescent="0.2">
      <c r="A4" s="60">
        <v>312453434666</v>
      </c>
      <c r="B4" s="15" t="s">
        <v>12</v>
      </c>
      <c r="C4" s="15" t="s">
        <v>6</v>
      </c>
      <c r="D4" s="15" t="s">
        <v>53</v>
      </c>
      <c r="E4" s="16" t="s">
        <v>54</v>
      </c>
      <c r="F4" s="17" t="s">
        <v>55</v>
      </c>
      <c r="G4" s="17" t="s">
        <v>60</v>
      </c>
      <c r="H4" s="17"/>
      <c r="I4" s="15">
        <v>14</v>
      </c>
      <c r="J4" s="18"/>
      <c r="K4" s="18"/>
      <c r="L4" s="15" t="s">
        <v>20</v>
      </c>
      <c r="M4" s="15" t="s">
        <v>15</v>
      </c>
      <c r="N4" s="15" t="s">
        <v>18</v>
      </c>
      <c r="O4" s="15" t="s">
        <v>19</v>
      </c>
      <c r="P4" s="15">
        <v>95208</v>
      </c>
      <c r="Q4" s="19" t="s">
        <v>4</v>
      </c>
      <c r="R4" s="15" t="s">
        <v>13</v>
      </c>
      <c r="S4" s="19" t="s">
        <v>14</v>
      </c>
      <c r="T4" s="15" t="s">
        <v>1</v>
      </c>
      <c r="U4" s="19" t="s">
        <v>3</v>
      </c>
      <c r="V4" s="15" t="s">
        <v>25</v>
      </c>
      <c r="W4" s="19" t="s">
        <v>4</v>
      </c>
      <c r="X4" s="19" t="s">
        <v>4</v>
      </c>
      <c r="Y4" s="15"/>
    </row>
    <row r="5" spans="1:39" ht="28.5" customHeight="1" x14ac:dyDescent="0.2">
      <c r="A5" s="60">
        <v>312453434666</v>
      </c>
      <c r="B5" s="15" t="s">
        <v>12</v>
      </c>
      <c r="C5" s="15" t="s">
        <v>6</v>
      </c>
      <c r="D5" s="15" t="s">
        <v>53</v>
      </c>
      <c r="E5" s="16" t="s">
        <v>54</v>
      </c>
      <c r="F5" s="17" t="s">
        <v>55</v>
      </c>
      <c r="G5" s="17" t="s">
        <v>60</v>
      </c>
      <c r="H5" s="17"/>
      <c r="I5" s="15">
        <v>11</v>
      </c>
      <c r="J5" s="18"/>
      <c r="K5" s="18"/>
      <c r="L5" s="15" t="s">
        <v>21</v>
      </c>
      <c r="M5" s="15" t="s">
        <v>23</v>
      </c>
      <c r="N5" s="15" t="s">
        <v>18</v>
      </c>
      <c r="O5" s="15" t="s">
        <v>19</v>
      </c>
      <c r="P5" s="15">
        <v>95208</v>
      </c>
      <c r="Q5" s="19" t="s">
        <v>4</v>
      </c>
      <c r="R5" s="15" t="s">
        <v>13</v>
      </c>
      <c r="S5" s="19" t="s">
        <v>14</v>
      </c>
      <c r="T5" s="15" t="s">
        <v>1</v>
      </c>
      <c r="U5" s="19" t="s">
        <v>3</v>
      </c>
      <c r="V5" s="15" t="s">
        <v>25</v>
      </c>
      <c r="W5" s="19" t="s">
        <v>4</v>
      </c>
      <c r="X5" s="19" t="s">
        <v>4</v>
      </c>
      <c r="Y5" s="15"/>
    </row>
    <row r="6" spans="1:39" ht="28.5" customHeight="1" x14ac:dyDescent="0.2">
      <c r="A6" s="60">
        <v>312453434666</v>
      </c>
      <c r="B6" s="15" t="s">
        <v>12</v>
      </c>
      <c r="C6" s="15" t="s">
        <v>6</v>
      </c>
      <c r="D6" s="15" t="s">
        <v>53</v>
      </c>
      <c r="E6" s="16" t="s">
        <v>54</v>
      </c>
      <c r="F6" s="17" t="s">
        <v>55</v>
      </c>
      <c r="G6" s="17" t="s">
        <v>60</v>
      </c>
      <c r="H6" s="17"/>
      <c r="I6" s="15">
        <v>3</v>
      </c>
      <c r="J6" s="18"/>
      <c r="K6" s="18"/>
      <c r="L6" s="15" t="s">
        <v>22</v>
      </c>
      <c r="M6" s="15" t="s">
        <v>24</v>
      </c>
      <c r="N6" s="15" t="s">
        <v>18</v>
      </c>
      <c r="O6" s="15" t="s">
        <v>19</v>
      </c>
      <c r="P6" s="15">
        <v>95208</v>
      </c>
      <c r="Q6" s="19" t="s">
        <v>4</v>
      </c>
      <c r="R6" s="15" t="s">
        <v>13</v>
      </c>
      <c r="S6" s="19" t="s">
        <v>14</v>
      </c>
      <c r="T6" s="15" t="s">
        <v>1</v>
      </c>
      <c r="U6" s="19" t="s">
        <v>3</v>
      </c>
      <c r="V6" s="15" t="s">
        <v>25</v>
      </c>
      <c r="W6" s="19" t="s">
        <v>4</v>
      </c>
      <c r="X6" s="19" t="s">
        <v>4</v>
      </c>
      <c r="Y6" s="15"/>
    </row>
    <row r="7" spans="1:39" s="28" customFormat="1" ht="20.45" customHeight="1" x14ac:dyDescent="0.25">
      <c r="A7" s="23"/>
      <c r="B7" s="23" t="s">
        <v>33</v>
      </c>
      <c r="C7" s="23"/>
      <c r="D7" s="23"/>
      <c r="E7" s="24"/>
      <c r="F7" s="24"/>
      <c r="G7" s="24"/>
      <c r="H7" s="24"/>
      <c r="I7" s="25"/>
      <c r="J7" s="26"/>
      <c r="K7" s="26"/>
      <c r="L7" s="25"/>
      <c r="M7" s="25"/>
      <c r="N7" s="25"/>
      <c r="O7" s="25"/>
      <c r="P7" s="25"/>
      <c r="Q7" s="27"/>
      <c r="R7" s="25"/>
      <c r="S7" s="27"/>
      <c r="T7" s="25"/>
      <c r="U7" s="27"/>
      <c r="V7" s="25"/>
      <c r="W7" s="27"/>
      <c r="X7" s="27"/>
      <c r="Y7" s="25"/>
      <c r="AA7" s="29"/>
    </row>
    <row r="8" spans="1:39" s="32" customFormat="1" ht="14.25" customHeight="1" x14ac:dyDescent="0.2">
      <c r="A8" s="60"/>
      <c r="B8" s="21"/>
      <c r="C8" s="21"/>
      <c r="D8" s="21"/>
      <c r="E8" s="30"/>
      <c r="F8" s="30"/>
      <c r="G8" s="30"/>
      <c r="H8" s="30" t="str">
        <f>CONCATENATE(K8," ",L8,":  ",M8,", ",N8)</f>
        <v xml:space="preserve"> :  , </v>
      </c>
      <c r="I8" s="21"/>
      <c r="J8" s="22"/>
      <c r="K8" s="22"/>
      <c r="L8" s="21"/>
      <c r="M8" s="21"/>
      <c r="N8" s="21"/>
      <c r="O8" s="21"/>
      <c r="P8" s="21"/>
      <c r="Q8" s="31"/>
      <c r="R8" s="21"/>
      <c r="S8" s="31"/>
      <c r="T8" s="21"/>
      <c r="U8" s="31"/>
      <c r="V8" s="21"/>
      <c r="W8" s="31"/>
      <c r="X8" s="31"/>
      <c r="Y8" s="21"/>
      <c r="AA8" s="33"/>
    </row>
    <row r="9" spans="1:39" s="32" customFormat="1" ht="14.25" customHeight="1" x14ac:dyDescent="0.2">
      <c r="A9" s="60"/>
      <c r="B9" s="21"/>
      <c r="C9" s="21"/>
      <c r="D9" s="21"/>
      <c r="E9" s="30"/>
      <c r="F9" s="30"/>
      <c r="G9" s="30"/>
      <c r="H9" s="30" t="str">
        <f t="shared" ref="H9:H72" si="0">CONCATENATE(K9," ",L9,":  ",M9,", ",N9)</f>
        <v xml:space="preserve"> :  , </v>
      </c>
      <c r="I9" s="21"/>
      <c r="J9" s="22"/>
      <c r="K9" s="22"/>
      <c r="L9" s="21"/>
      <c r="M9" s="21"/>
      <c r="N9" s="21"/>
      <c r="O9" s="21"/>
      <c r="P9" s="21"/>
      <c r="Q9" s="31"/>
      <c r="R9" s="21"/>
      <c r="S9" s="31"/>
      <c r="T9" s="21"/>
      <c r="U9" s="31"/>
      <c r="V9" s="21"/>
      <c r="W9" s="31"/>
      <c r="X9" s="31"/>
      <c r="Y9" s="21"/>
      <c r="AA9" s="33"/>
    </row>
    <row r="10" spans="1:39" s="32" customFormat="1" ht="14.25" customHeight="1" x14ac:dyDescent="0.2">
      <c r="A10" s="60"/>
      <c r="B10" s="21"/>
      <c r="C10" s="21"/>
      <c r="D10" s="21"/>
      <c r="E10" s="30"/>
      <c r="F10" s="30"/>
      <c r="G10" s="30"/>
      <c r="H10" s="30" t="str">
        <f t="shared" si="0"/>
        <v xml:space="preserve"> :  , </v>
      </c>
      <c r="I10" s="21"/>
      <c r="J10" s="22"/>
      <c r="K10" s="22"/>
      <c r="L10" s="21"/>
      <c r="M10" s="21"/>
      <c r="N10" s="21"/>
      <c r="O10" s="21"/>
      <c r="P10" s="21"/>
      <c r="Q10" s="31"/>
      <c r="R10" s="21"/>
      <c r="S10" s="31"/>
      <c r="T10" s="21"/>
      <c r="U10" s="31"/>
      <c r="V10" s="21"/>
      <c r="W10" s="31"/>
      <c r="X10" s="31"/>
      <c r="Y10" s="21"/>
      <c r="AA10" s="33"/>
    </row>
    <row r="11" spans="1:39" s="32" customFormat="1" ht="14.25" customHeight="1" x14ac:dyDescent="0.2">
      <c r="A11" s="60"/>
      <c r="B11" s="21"/>
      <c r="C11" s="21"/>
      <c r="D11" s="21"/>
      <c r="E11" s="30"/>
      <c r="F11" s="30"/>
      <c r="G11" s="30"/>
      <c r="H11" s="30" t="str">
        <f t="shared" si="0"/>
        <v xml:space="preserve"> :  , </v>
      </c>
      <c r="I11" s="21"/>
      <c r="J11" s="22"/>
      <c r="K11" s="22"/>
      <c r="L11" s="21"/>
      <c r="M11" s="21"/>
      <c r="N11" s="21"/>
      <c r="O11" s="21"/>
      <c r="P11" s="21"/>
      <c r="Q11" s="31"/>
      <c r="R11" s="21"/>
      <c r="S11" s="31"/>
      <c r="T11" s="21"/>
      <c r="U11" s="31"/>
      <c r="V11" s="21"/>
      <c r="W11" s="31"/>
      <c r="X11" s="31"/>
      <c r="Y11" s="21"/>
      <c r="AA11" s="33"/>
    </row>
    <row r="12" spans="1:39" s="32" customFormat="1" ht="14.25" customHeight="1" x14ac:dyDescent="0.2">
      <c r="A12" s="60"/>
      <c r="B12" s="21"/>
      <c r="C12" s="21"/>
      <c r="D12" s="21"/>
      <c r="E12" s="30"/>
      <c r="F12" s="30"/>
      <c r="G12" s="30"/>
      <c r="H12" s="30" t="str">
        <f t="shared" si="0"/>
        <v xml:space="preserve"> :  , </v>
      </c>
      <c r="I12" s="21"/>
      <c r="J12" s="22"/>
      <c r="K12" s="22"/>
      <c r="L12" s="21"/>
      <c r="M12" s="21"/>
      <c r="N12" s="21"/>
      <c r="O12" s="21"/>
      <c r="P12" s="21"/>
      <c r="Q12" s="31"/>
      <c r="R12" s="21"/>
      <c r="S12" s="31"/>
      <c r="T12" s="21"/>
      <c r="U12" s="31"/>
      <c r="V12" s="21"/>
      <c r="W12" s="31"/>
      <c r="X12" s="31"/>
      <c r="Y12" s="21"/>
      <c r="AA12" s="33"/>
    </row>
    <row r="13" spans="1:39" s="32" customFormat="1" ht="14.25" customHeight="1" x14ac:dyDescent="0.2">
      <c r="A13" s="60"/>
      <c r="B13" s="21"/>
      <c r="C13" s="21"/>
      <c r="D13" s="21"/>
      <c r="E13" s="30"/>
      <c r="F13" s="30"/>
      <c r="G13" s="30"/>
      <c r="H13" s="30" t="str">
        <f t="shared" si="0"/>
        <v xml:space="preserve"> :  , </v>
      </c>
      <c r="I13" s="21"/>
      <c r="J13" s="22"/>
      <c r="K13" s="22"/>
      <c r="L13" s="21"/>
      <c r="M13" s="21"/>
      <c r="N13" s="21"/>
      <c r="O13" s="21"/>
      <c r="P13" s="21"/>
      <c r="Q13" s="31"/>
      <c r="R13" s="21"/>
      <c r="S13" s="31"/>
      <c r="T13" s="21"/>
      <c r="U13" s="31"/>
      <c r="V13" s="21"/>
      <c r="W13" s="31"/>
      <c r="X13" s="31"/>
      <c r="Y13" s="21"/>
      <c r="AA13" s="33"/>
    </row>
    <row r="14" spans="1:39" s="32" customFormat="1" ht="14.25" customHeight="1" x14ac:dyDescent="0.2">
      <c r="A14" s="60"/>
      <c r="B14" s="21"/>
      <c r="C14" s="21"/>
      <c r="D14" s="21"/>
      <c r="E14" s="30"/>
      <c r="F14" s="30"/>
      <c r="G14" s="30"/>
      <c r="H14" s="30" t="str">
        <f t="shared" si="0"/>
        <v xml:space="preserve"> :  , </v>
      </c>
      <c r="I14" s="21"/>
      <c r="J14" s="22"/>
      <c r="K14" s="22"/>
      <c r="L14" s="21"/>
      <c r="M14" s="21"/>
      <c r="N14" s="21"/>
      <c r="O14" s="21"/>
      <c r="P14" s="21"/>
      <c r="Q14" s="31"/>
      <c r="R14" s="21"/>
      <c r="S14" s="31"/>
      <c r="T14" s="21"/>
      <c r="U14" s="31"/>
      <c r="V14" s="21"/>
      <c r="W14" s="31"/>
      <c r="X14" s="31"/>
      <c r="Y14" s="21"/>
      <c r="AA14" s="33"/>
    </row>
    <row r="15" spans="1:39" s="32" customFormat="1" ht="14.25" customHeight="1" x14ac:dyDescent="0.2">
      <c r="A15" s="60"/>
      <c r="B15" s="21"/>
      <c r="C15" s="21"/>
      <c r="D15" s="21"/>
      <c r="E15" s="30"/>
      <c r="F15" s="30"/>
      <c r="G15" s="30"/>
      <c r="H15" s="30" t="str">
        <f t="shared" si="0"/>
        <v xml:space="preserve"> :  , </v>
      </c>
      <c r="I15" s="21"/>
      <c r="J15" s="22"/>
      <c r="K15" s="22"/>
      <c r="L15" s="21"/>
      <c r="M15" s="21"/>
      <c r="N15" s="21"/>
      <c r="O15" s="21"/>
      <c r="P15" s="21"/>
      <c r="Q15" s="31"/>
      <c r="R15" s="21"/>
      <c r="S15" s="31"/>
      <c r="T15" s="21"/>
      <c r="U15" s="31"/>
      <c r="V15" s="21"/>
      <c r="W15" s="31"/>
      <c r="X15" s="31"/>
      <c r="Y15" s="21"/>
      <c r="AA15" s="33"/>
    </row>
    <row r="16" spans="1:39" s="32" customFormat="1" ht="14.25" customHeight="1" x14ac:dyDescent="0.2">
      <c r="A16" s="60"/>
      <c r="B16" s="21"/>
      <c r="C16" s="21"/>
      <c r="D16" s="21"/>
      <c r="E16" s="30"/>
      <c r="F16" s="30"/>
      <c r="G16" s="30"/>
      <c r="H16" s="30" t="str">
        <f t="shared" si="0"/>
        <v xml:space="preserve"> :  , </v>
      </c>
      <c r="I16" s="21"/>
      <c r="J16" s="22"/>
      <c r="K16" s="22"/>
      <c r="L16" s="21"/>
      <c r="M16" s="21"/>
      <c r="N16" s="21"/>
      <c r="O16" s="21"/>
      <c r="P16" s="21"/>
      <c r="Q16" s="31"/>
      <c r="R16" s="21"/>
      <c r="S16" s="31"/>
      <c r="T16" s="21"/>
      <c r="U16" s="31"/>
      <c r="V16" s="21"/>
      <c r="W16" s="31"/>
      <c r="X16" s="31"/>
      <c r="Y16" s="21"/>
      <c r="AA16" s="33"/>
    </row>
    <row r="17" spans="1:27" s="32" customFormat="1" ht="14.25" customHeight="1" x14ac:dyDescent="0.2">
      <c r="A17" s="60"/>
      <c r="B17" s="21"/>
      <c r="C17" s="21"/>
      <c r="D17" s="21"/>
      <c r="E17" s="30"/>
      <c r="F17" s="30"/>
      <c r="G17" s="30"/>
      <c r="H17" s="30" t="str">
        <f t="shared" si="0"/>
        <v xml:space="preserve"> :  , </v>
      </c>
      <c r="I17" s="21"/>
      <c r="J17" s="22"/>
      <c r="K17" s="22"/>
      <c r="L17" s="21"/>
      <c r="M17" s="21"/>
      <c r="N17" s="21"/>
      <c r="O17" s="21"/>
      <c r="P17" s="21"/>
      <c r="Q17" s="31"/>
      <c r="R17" s="21"/>
      <c r="S17" s="31"/>
      <c r="T17" s="21"/>
      <c r="U17" s="31"/>
      <c r="V17" s="21"/>
      <c r="W17" s="31"/>
      <c r="X17" s="31"/>
      <c r="Y17" s="21"/>
      <c r="AA17" s="33"/>
    </row>
    <row r="18" spans="1:27" s="32" customFormat="1" ht="14.25" customHeight="1" x14ac:dyDescent="0.2">
      <c r="A18" s="60"/>
      <c r="B18" s="21"/>
      <c r="C18" s="21"/>
      <c r="D18" s="21"/>
      <c r="E18" s="30"/>
      <c r="F18" s="30"/>
      <c r="G18" s="30"/>
      <c r="H18" s="30" t="str">
        <f t="shared" si="0"/>
        <v xml:space="preserve"> :  , </v>
      </c>
      <c r="I18" s="21"/>
      <c r="J18" s="22"/>
      <c r="K18" s="22"/>
      <c r="L18" s="21"/>
      <c r="M18" s="21"/>
      <c r="N18" s="21"/>
      <c r="O18" s="21"/>
      <c r="P18" s="21"/>
      <c r="Q18" s="31"/>
      <c r="R18" s="21"/>
      <c r="S18" s="31"/>
      <c r="T18" s="21"/>
      <c r="U18" s="31"/>
      <c r="V18" s="21"/>
      <c r="W18" s="31"/>
      <c r="X18" s="31"/>
      <c r="Y18" s="21"/>
      <c r="AA18" s="33"/>
    </row>
    <row r="19" spans="1:27" s="32" customFormat="1" ht="14.25" customHeight="1" x14ac:dyDescent="0.2">
      <c r="A19" s="60"/>
      <c r="B19" s="21"/>
      <c r="C19" s="21"/>
      <c r="D19" s="21"/>
      <c r="E19" s="30"/>
      <c r="F19" s="30"/>
      <c r="G19" s="30"/>
      <c r="H19" s="30" t="str">
        <f t="shared" si="0"/>
        <v xml:space="preserve"> :  , </v>
      </c>
      <c r="I19" s="21"/>
      <c r="J19" s="22"/>
      <c r="K19" s="22"/>
      <c r="L19" s="21"/>
      <c r="M19" s="21"/>
      <c r="N19" s="21"/>
      <c r="O19" s="21"/>
      <c r="P19" s="21"/>
      <c r="Q19" s="31"/>
      <c r="R19" s="21"/>
      <c r="S19" s="31"/>
      <c r="T19" s="21"/>
      <c r="U19" s="31"/>
      <c r="V19" s="21"/>
      <c r="W19" s="31"/>
      <c r="X19" s="31"/>
      <c r="Y19" s="21"/>
      <c r="AA19" s="33"/>
    </row>
    <row r="20" spans="1:27" s="32" customFormat="1" ht="14.25" customHeight="1" x14ac:dyDescent="0.2">
      <c r="A20" s="60"/>
      <c r="B20" s="21"/>
      <c r="C20" s="21"/>
      <c r="D20" s="21"/>
      <c r="E20" s="30"/>
      <c r="F20" s="30"/>
      <c r="G20" s="30"/>
      <c r="H20" s="30" t="str">
        <f t="shared" si="0"/>
        <v xml:space="preserve"> :  , </v>
      </c>
      <c r="I20" s="21"/>
      <c r="J20" s="22"/>
      <c r="K20" s="22"/>
      <c r="L20" s="21"/>
      <c r="M20" s="21"/>
      <c r="N20" s="21"/>
      <c r="O20" s="21"/>
      <c r="P20" s="21"/>
      <c r="Q20" s="31"/>
      <c r="R20" s="21"/>
      <c r="S20" s="31"/>
      <c r="T20" s="21"/>
      <c r="U20" s="31"/>
      <c r="V20" s="21"/>
      <c r="W20" s="31"/>
      <c r="X20" s="31"/>
      <c r="Y20" s="21"/>
      <c r="AA20" s="33"/>
    </row>
    <row r="21" spans="1:27" s="32" customFormat="1" ht="14.25" customHeight="1" x14ac:dyDescent="0.2">
      <c r="A21" s="60"/>
      <c r="B21" s="21"/>
      <c r="C21" s="21"/>
      <c r="D21" s="21"/>
      <c r="E21" s="30"/>
      <c r="F21" s="30"/>
      <c r="G21" s="30"/>
      <c r="H21" s="30" t="str">
        <f t="shared" si="0"/>
        <v xml:space="preserve"> :  , </v>
      </c>
      <c r="I21" s="21"/>
      <c r="J21" s="22"/>
      <c r="K21" s="22"/>
      <c r="L21" s="21"/>
      <c r="M21" s="21"/>
      <c r="N21" s="21"/>
      <c r="O21" s="21"/>
      <c r="P21" s="21"/>
      <c r="Q21" s="31"/>
      <c r="R21" s="21"/>
      <c r="S21" s="31"/>
      <c r="T21" s="21"/>
      <c r="U21" s="31"/>
      <c r="V21" s="21"/>
      <c r="W21" s="31"/>
      <c r="X21" s="31"/>
      <c r="Y21" s="21"/>
      <c r="AA21" s="33"/>
    </row>
    <row r="22" spans="1:27" s="32" customFormat="1" ht="14.25" customHeight="1" x14ac:dyDescent="0.2">
      <c r="A22" s="60"/>
      <c r="B22" s="21"/>
      <c r="C22" s="21"/>
      <c r="D22" s="21"/>
      <c r="E22" s="30"/>
      <c r="F22" s="30"/>
      <c r="G22" s="30"/>
      <c r="H22" s="30" t="str">
        <f t="shared" si="0"/>
        <v xml:space="preserve"> :  , </v>
      </c>
      <c r="I22" s="21"/>
      <c r="J22" s="22"/>
      <c r="K22" s="22"/>
      <c r="L22" s="21"/>
      <c r="M22" s="21"/>
      <c r="N22" s="21"/>
      <c r="O22" s="21"/>
      <c r="P22" s="21"/>
      <c r="Q22" s="31"/>
      <c r="R22" s="21"/>
      <c r="S22" s="31"/>
      <c r="T22" s="21"/>
      <c r="U22" s="31"/>
      <c r="V22" s="21"/>
      <c r="W22" s="31"/>
      <c r="X22" s="31"/>
      <c r="Y22" s="21"/>
      <c r="AA22" s="33"/>
    </row>
    <row r="23" spans="1:27" s="32" customFormat="1" ht="14.25" customHeight="1" x14ac:dyDescent="0.2">
      <c r="A23" s="60"/>
      <c r="B23" s="21"/>
      <c r="C23" s="21"/>
      <c r="D23" s="21"/>
      <c r="E23" s="30"/>
      <c r="F23" s="30"/>
      <c r="G23" s="30"/>
      <c r="H23" s="30" t="str">
        <f t="shared" si="0"/>
        <v xml:space="preserve"> :  , </v>
      </c>
      <c r="I23" s="21"/>
      <c r="J23" s="22"/>
      <c r="K23" s="22"/>
      <c r="L23" s="21"/>
      <c r="M23" s="21"/>
      <c r="N23" s="21"/>
      <c r="O23" s="21"/>
      <c r="P23" s="21"/>
      <c r="Q23" s="31"/>
      <c r="R23" s="21"/>
      <c r="S23" s="31"/>
      <c r="T23" s="21"/>
      <c r="U23" s="31"/>
      <c r="V23" s="21"/>
      <c r="W23" s="31"/>
      <c r="X23" s="31"/>
      <c r="Y23" s="21"/>
      <c r="AA23" s="33"/>
    </row>
    <row r="24" spans="1:27" s="32" customFormat="1" ht="14.25" customHeight="1" x14ac:dyDescent="0.2">
      <c r="A24" s="60"/>
      <c r="B24" s="21"/>
      <c r="C24" s="21"/>
      <c r="D24" s="21"/>
      <c r="E24" s="30"/>
      <c r="F24" s="30"/>
      <c r="G24" s="30"/>
      <c r="H24" s="30" t="str">
        <f t="shared" si="0"/>
        <v xml:space="preserve"> :  , </v>
      </c>
      <c r="I24" s="21"/>
      <c r="J24" s="22"/>
      <c r="K24" s="22"/>
      <c r="L24" s="21"/>
      <c r="M24" s="21"/>
      <c r="N24" s="21"/>
      <c r="O24" s="21"/>
      <c r="P24" s="21"/>
      <c r="Q24" s="31"/>
      <c r="R24" s="21"/>
      <c r="S24" s="31"/>
      <c r="T24" s="21"/>
      <c r="U24" s="31"/>
      <c r="V24" s="21"/>
      <c r="W24" s="31"/>
      <c r="X24" s="31"/>
      <c r="Y24" s="21"/>
      <c r="AA24" s="33"/>
    </row>
    <row r="25" spans="1:27" s="32" customFormat="1" ht="14.25" customHeight="1" x14ac:dyDescent="0.2">
      <c r="A25" s="60"/>
      <c r="B25" s="21"/>
      <c r="C25" s="21"/>
      <c r="D25" s="21"/>
      <c r="E25" s="30"/>
      <c r="F25" s="30"/>
      <c r="G25" s="30"/>
      <c r="H25" s="30" t="str">
        <f t="shared" si="0"/>
        <v xml:space="preserve"> :  , </v>
      </c>
      <c r="I25" s="21"/>
      <c r="J25" s="22"/>
      <c r="K25" s="22"/>
      <c r="L25" s="21"/>
      <c r="M25" s="21"/>
      <c r="N25" s="21"/>
      <c r="O25" s="21"/>
      <c r="P25" s="21"/>
      <c r="Q25" s="31"/>
      <c r="R25" s="21"/>
      <c r="S25" s="31"/>
      <c r="T25" s="21"/>
      <c r="U25" s="31"/>
      <c r="V25" s="21"/>
      <c r="W25" s="31"/>
      <c r="X25" s="31"/>
      <c r="Y25" s="21"/>
      <c r="AA25" s="33"/>
    </row>
    <row r="26" spans="1:27" s="32" customFormat="1" ht="14.25" customHeight="1" x14ac:dyDescent="0.2">
      <c r="A26" s="60"/>
      <c r="B26" s="21"/>
      <c r="C26" s="21"/>
      <c r="D26" s="21"/>
      <c r="E26" s="30"/>
      <c r="F26" s="30"/>
      <c r="G26" s="30"/>
      <c r="H26" s="30" t="str">
        <f t="shared" si="0"/>
        <v xml:space="preserve"> :  , </v>
      </c>
      <c r="I26" s="21"/>
      <c r="J26" s="22"/>
      <c r="K26" s="22"/>
      <c r="L26" s="21"/>
      <c r="M26" s="21"/>
      <c r="N26" s="21"/>
      <c r="O26" s="21"/>
      <c r="P26" s="21"/>
      <c r="Q26" s="31"/>
      <c r="R26" s="21"/>
      <c r="S26" s="31"/>
      <c r="T26" s="21"/>
      <c r="U26" s="31"/>
      <c r="V26" s="21"/>
      <c r="W26" s="31"/>
      <c r="X26" s="31"/>
      <c r="Y26" s="21"/>
      <c r="AA26" s="33"/>
    </row>
    <row r="27" spans="1:27" s="32" customFormat="1" ht="14.25" customHeight="1" x14ac:dyDescent="0.2">
      <c r="A27" s="60"/>
      <c r="B27" s="21"/>
      <c r="C27" s="21"/>
      <c r="D27" s="21"/>
      <c r="E27" s="30"/>
      <c r="F27" s="30"/>
      <c r="G27" s="30"/>
      <c r="H27" s="30" t="str">
        <f t="shared" si="0"/>
        <v xml:space="preserve"> :  , </v>
      </c>
      <c r="I27" s="21"/>
      <c r="J27" s="22"/>
      <c r="K27" s="22"/>
      <c r="L27" s="21"/>
      <c r="M27" s="21"/>
      <c r="N27" s="21"/>
      <c r="O27" s="21"/>
      <c r="P27" s="21"/>
      <c r="Q27" s="31"/>
      <c r="R27" s="21"/>
      <c r="S27" s="31"/>
      <c r="T27" s="21"/>
      <c r="U27" s="31"/>
      <c r="V27" s="21"/>
      <c r="W27" s="31"/>
      <c r="X27" s="31"/>
      <c r="Y27" s="21"/>
      <c r="AA27" s="33"/>
    </row>
    <row r="28" spans="1:27" s="32" customFormat="1" ht="14.25" customHeight="1" x14ac:dyDescent="0.2">
      <c r="A28" s="60"/>
      <c r="B28" s="21"/>
      <c r="C28" s="21"/>
      <c r="D28" s="21"/>
      <c r="E28" s="30"/>
      <c r="F28" s="30"/>
      <c r="G28" s="30"/>
      <c r="H28" s="30" t="str">
        <f t="shared" si="0"/>
        <v xml:space="preserve"> :  , </v>
      </c>
      <c r="I28" s="21"/>
      <c r="J28" s="22"/>
      <c r="K28" s="22"/>
      <c r="L28" s="21"/>
      <c r="M28" s="21"/>
      <c r="N28" s="21"/>
      <c r="O28" s="21"/>
      <c r="P28" s="21"/>
      <c r="Q28" s="31"/>
      <c r="R28" s="21"/>
      <c r="S28" s="31"/>
      <c r="T28" s="21"/>
      <c r="U28" s="31"/>
      <c r="V28" s="21"/>
      <c r="W28" s="31"/>
      <c r="X28" s="31"/>
      <c r="Y28" s="21"/>
      <c r="AA28" s="33"/>
    </row>
    <row r="29" spans="1:27" s="32" customFormat="1" ht="14.25" customHeight="1" x14ac:dyDescent="0.2">
      <c r="A29" s="60"/>
      <c r="B29" s="21"/>
      <c r="C29" s="21"/>
      <c r="D29" s="21"/>
      <c r="E29" s="30"/>
      <c r="F29" s="30"/>
      <c r="G29" s="30"/>
      <c r="H29" s="30" t="str">
        <f t="shared" si="0"/>
        <v xml:space="preserve"> :  , </v>
      </c>
      <c r="I29" s="21"/>
      <c r="J29" s="22"/>
      <c r="K29" s="22"/>
      <c r="L29" s="21"/>
      <c r="M29" s="21"/>
      <c r="N29" s="21"/>
      <c r="O29" s="21"/>
      <c r="P29" s="21"/>
      <c r="Q29" s="31"/>
      <c r="R29" s="21"/>
      <c r="S29" s="31"/>
      <c r="T29" s="21"/>
      <c r="U29" s="31"/>
      <c r="V29" s="21"/>
      <c r="W29" s="31"/>
      <c r="X29" s="31"/>
      <c r="Y29" s="21"/>
      <c r="AA29" s="33"/>
    </row>
    <row r="30" spans="1:27" s="32" customFormat="1" ht="14.25" customHeight="1" x14ac:dyDescent="0.2">
      <c r="A30" s="60"/>
      <c r="B30" s="21"/>
      <c r="C30" s="21"/>
      <c r="D30" s="21"/>
      <c r="E30" s="30"/>
      <c r="F30" s="30"/>
      <c r="G30" s="30"/>
      <c r="H30" s="30" t="str">
        <f t="shared" si="0"/>
        <v xml:space="preserve"> :  , </v>
      </c>
      <c r="I30" s="21"/>
      <c r="J30" s="22"/>
      <c r="K30" s="22"/>
      <c r="L30" s="21"/>
      <c r="M30" s="21"/>
      <c r="N30" s="21"/>
      <c r="O30" s="21"/>
      <c r="P30" s="21"/>
      <c r="Q30" s="31"/>
      <c r="R30" s="21"/>
      <c r="S30" s="31"/>
      <c r="T30" s="21"/>
      <c r="U30" s="31"/>
      <c r="V30" s="21"/>
      <c r="W30" s="31"/>
      <c r="X30" s="31"/>
      <c r="Y30" s="21"/>
      <c r="AA30" s="33"/>
    </row>
    <row r="31" spans="1:27" s="32" customFormat="1" ht="14.25" customHeight="1" x14ac:dyDescent="0.2">
      <c r="A31" s="60"/>
      <c r="B31" s="21"/>
      <c r="C31" s="21"/>
      <c r="D31" s="21"/>
      <c r="E31" s="30"/>
      <c r="F31" s="30"/>
      <c r="G31" s="30"/>
      <c r="H31" s="30" t="str">
        <f t="shared" si="0"/>
        <v xml:space="preserve"> :  , </v>
      </c>
      <c r="I31" s="21"/>
      <c r="J31" s="22"/>
      <c r="K31" s="22"/>
      <c r="L31" s="21"/>
      <c r="M31" s="21"/>
      <c r="N31" s="21"/>
      <c r="O31" s="21"/>
      <c r="P31" s="21"/>
      <c r="Q31" s="31"/>
      <c r="R31" s="21"/>
      <c r="S31" s="31"/>
      <c r="T31" s="21"/>
      <c r="U31" s="31"/>
      <c r="V31" s="21"/>
      <c r="W31" s="31"/>
      <c r="X31" s="31"/>
      <c r="Y31" s="21"/>
      <c r="AA31" s="33"/>
    </row>
    <row r="32" spans="1:27" s="32" customFormat="1" ht="14.25" customHeight="1" x14ac:dyDescent="0.2">
      <c r="A32" s="60"/>
      <c r="B32" s="21"/>
      <c r="C32" s="21"/>
      <c r="D32" s="21"/>
      <c r="E32" s="30"/>
      <c r="F32" s="30"/>
      <c r="G32" s="30"/>
      <c r="H32" s="30" t="str">
        <f t="shared" si="0"/>
        <v xml:space="preserve"> :  , </v>
      </c>
      <c r="I32" s="21"/>
      <c r="J32" s="22"/>
      <c r="K32" s="22"/>
      <c r="L32" s="21"/>
      <c r="M32" s="21"/>
      <c r="N32" s="21"/>
      <c r="O32" s="21"/>
      <c r="P32" s="21"/>
      <c r="Q32" s="31"/>
      <c r="R32" s="21"/>
      <c r="S32" s="31"/>
      <c r="T32" s="21"/>
      <c r="U32" s="31"/>
      <c r="V32" s="21"/>
      <c r="W32" s="31"/>
      <c r="X32" s="31"/>
      <c r="Y32" s="21"/>
      <c r="AA32" s="33"/>
    </row>
    <row r="33" spans="1:27" s="32" customFormat="1" x14ac:dyDescent="0.2">
      <c r="A33" s="60"/>
      <c r="B33" s="21"/>
      <c r="C33" s="21"/>
      <c r="D33" s="21"/>
      <c r="E33" s="30"/>
      <c r="F33" s="30"/>
      <c r="G33" s="30"/>
      <c r="H33" s="30" t="str">
        <f t="shared" si="0"/>
        <v xml:space="preserve"> :  , </v>
      </c>
      <c r="I33" s="21"/>
      <c r="J33" s="22"/>
      <c r="K33" s="22"/>
      <c r="L33" s="21"/>
      <c r="M33" s="21"/>
      <c r="N33" s="21"/>
      <c r="O33" s="21"/>
      <c r="P33" s="21"/>
      <c r="Q33" s="31"/>
      <c r="R33" s="21"/>
      <c r="S33" s="31"/>
      <c r="T33" s="21"/>
      <c r="U33" s="31"/>
      <c r="V33" s="21"/>
      <c r="W33" s="31"/>
      <c r="X33" s="31"/>
      <c r="Y33" s="21"/>
      <c r="AA33" s="33"/>
    </row>
    <row r="34" spans="1:27" s="32" customFormat="1" x14ac:dyDescent="0.2">
      <c r="A34" s="60"/>
      <c r="B34" s="21"/>
      <c r="C34" s="21"/>
      <c r="D34" s="21"/>
      <c r="E34" s="30"/>
      <c r="F34" s="30"/>
      <c r="G34" s="30"/>
      <c r="H34" s="30" t="str">
        <f t="shared" si="0"/>
        <v xml:space="preserve"> :  , </v>
      </c>
      <c r="I34" s="21"/>
      <c r="J34" s="22"/>
      <c r="K34" s="22"/>
      <c r="L34" s="21"/>
      <c r="M34" s="21"/>
      <c r="N34" s="21"/>
      <c r="O34" s="21"/>
      <c r="P34" s="21"/>
      <c r="Q34" s="31"/>
      <c r="R34" s="21"/>
      <c r="S34" s="31"/>
      <c r="T34" s="21"/>
      <c r="U34" s="31"/>
      <c r="V34" s="21"/>
      <c r="W34" s="31"/>
      <c r="X34" s="31"/>
      <c r="Y34" s="21"/>
      <c r="AA34" s="33"/>
    </row>
    <row r="35" spans="1:27" s="32" customFormat="1" x14ac:dyDescent="0.2">
      <c r="A35" s="60"/>
      <c r="B35" s="21"/>
      <c r="C35" s="21"/>
      <c r="D35" s="21"/>
      <c r="E35" s="30"/>
      <c r="F35" s="30"/>
      <c r="G35" s="30"/>
      <c r="H35" s="30" t="str">
        <f t="shared" si="0"/>
        <v xml:space="preserve"> :  , </v>
      </c>
      <c r="I35" s="21"/>
      <c r="J35" s="22"/>
      <c r="K35" s="22"/>
      <c r="L35" s="21"/>
      <c r="M35" s="21"/>
      <c r="N35" s="21"/>
      <c r="O35" s="21"/>
      <c r="P35" s="21"/>
      <c r="Q35" s="31"/>
      <c r="R35" s="21"/>
      <c r="S35" s="31"/>
      <c r="T35" s="21"/>
      <c r="U35" s="31"/>
      <c r="V35" s="21"/>
      <c r="W35" s="31"/>
      <c r="X35" s="31"/>
      <c r="Y35" s="21"/>
      <c r="AA35" s="33"/>
    </row>
    <row r="36" spans="1:27" s="32" customFormat="1" x14ac:dyDescent="0.2">
      <c r="A36" s="60"/>
      <c r="B36" s="21"/>
      <c r="C36" s="21"/>
      <c r="D36" s="21"/>
      <c r="E36" s="30"/>
      <c r="F36" s="30"/>
      <c r="G36" s="30"/>
      <c r="H36" s="30" t="str">
        <f t="shared" si="0"/>
        <v xml:space="preserve"> :  , </v>
      </c>
      <c r="I36" s="21"/>
      <c r="J36" s="22"/>
      <c r="K36" s="22"/>
      <c r="L36" s="21"/>
      <c r="M36" s="21"/>
      <c r="N36" s="21"/>
      <c r="O36" s="21"/>
      <c r="P36" s="21"/>
      <c r="Q36" s="31"/>
      <c r="R36" s="21"/>
      <c r="S36" s="31"/>
      <c r="T36" s="21"/>
      <c r="U36" s="31"/>
      <c r="V36" s="21"/>
      <c r="W36" s="31"/>
      <c r="X36" s="31"/>
      <c r="Y36" s="21"/>
      <c r="AA36" s="33"/>
    </row>
    <row r="37" spans="1:27" s="32" customFormat="1" x14ac:dyDescent="0.2">
      <c r="A37" s="60"/>
      <c r="B37" s="21"/>
      <c r="C37" s="21"/>
      <c r="D37" s="21"/>
      <c r="E37" s="30"/>
      <c r="F37" s="30"/>
      <c r="G37" s="30"/>
      <c r="H37" s="30" t="str">
        <f t="shared" si="0"/>
        <v xml:space="preserve"> :  , </v>
      </c>
      <c r="I37" s="21"/>
      <c r="J37" s="22"/>
      <c r="K37" s="22"/>
      <c r="L37" s="21"/>
      <c r="M37" s="21"/>
      <c r="N37" s="21"/>
      <c r="O37" s="21"/>
      <c r="P37" s="21"/>
      <c r="Q37" s="31"/>
      <c r="R37" s="21"/>
      <c r="S37" s="31"/>
      <c r="T37" s="21"/>
      <c r="U37" s="31"/>
      <c r="V37" s="21"/>
      <c r="W37" s="31"/>
      <c r="X37" s="31"/>
      <c r="Y37" s="21"/>
      <c r="AA37" s="33"/>
    </row>
    <row r="38" spans="1:27" s="32" customFormat="1" x14ac:dyDescent="0.2">
      <c r="A38" s="60"/>
      <c r="B38" s="21"/>
      <c r="C38" s="21"/>
      <c r="D38" s="21"/>
      <c r="E38" s="30"/>
      <c r="F38" s="30"/>
      <c r="G38" s="30"/>
      <c r="H38" s="30" t="str">
        <f t="shared" si="0"/>
        <v xml:space="preserve"> :  , </v>
      </c>
      <c r="I38" s="21"/>
      <c r="J38" s="22"/>
      <c r="K38" s="22"/>
      <c r="L38" s="21"/>
      <c r="M38" s="21"/>
      <c r="N38" s="21"/>
      <c r="O38" s="21"/>
      <c r="P38" s="21"/>
      <c r="Q38" s="31"/>
      <c r="R38" s="21"/>
      <c r="S38" s="31"/>
      <c r="T38" s="21"/>
      <c r="U38" s="31"/>
      <c r="V38" s="21"/>
      <c r="W38" s="31"/>
      <c r="X38" s="31"/>
      <c r="Y38" s="21"/>
      <c r="AA38" s="33"/>
    </row>
    <row r="39" spans="1:27" s="32" customFormat="1" x14ac:dyDescent="0.2">
      <c r="A39" s="60"/>
      <c r="B39" s="21"/>
      <c r="C39" s="21"/>
      <c r="D39" s="21"/>
      <c r="E39" s="30"/>
      <c r="F39" s="30"/>
      <c r="G39" s="30"/>
      <c r="H39" s="30" t="str">
        <f t="shared" si="0"/>
        <v xml:space="preserve"> :  , </v>
      </c>
      <c r="I39" s="21"/>
      <c r="J39" s="22"/>
      <c r="K39" s="22"/>
      <c r="L39" s="21"/>
      <c r="M39" s="21"/>
      <c r="N39" s="21"/>
      <c r="O39" s="21"/>
      <c r="P39" s="21"/>
      <c r="Q39" s="31"/>
      <c r="R39" s="21"/>
      <c r="S39" s="31"/>
      <c r="T39" s="21"/>
      <c r="U39" s="31"/>
      <c r="V39" s="21"/>
      <c r="W39" s="31"/>
      <c r="X39" s="31"/>
      <c r="Y39" s="21"/>
      <c r="AA39" s="33"/>
    </row>
    <row r="40" spans="1:27" s="32" customFormat="1" x14ac:dyDescent="0.2">
      <c r="A40" s="60"/>
      <c r="B40" s="21"/>
      <c r="C40" s="21"/>
      <c r="D40" s="21"/>
      <c r="E40" s="30"/>
      <c r="F40" s="30"/>
      <c r="G40" s="30"/>
      <c r="H40" s="30" t="str">
        <f t="shared" si="0"/>
        <v xml:space="preserve"> :  , </v>
      </c>
      <c r="I40" s="21"/>
      <c r="J40" s="22"/>
      <c r="K40" s="22"/>
      <c r="L40" s="21"/>
      <c r="M40" s="21"/>
      <c r="N40" s="21"/>
      <c r="O40" s="21"/>
      <c r="P40" s="21"/>
      <c r="Q40" s="31"/>
      <c r="R40" s="21"/>
      <c r="S40" s="31"/>
      <c r="T40" s="21"/>
      <c r="U40" s="31"/>
      <c r="V40" s="21"/>
      <c r="W40" s="31"/>
      <c r="X40" s="31"/>
      <c r="Y40" s="21"/>
      <c r="AA40" s="33"/>
    </row>
    <row r="41" spans="1:27" s="32" customFormat="1" x14ac:dyDescent="0.2">
      <c r="A41" s="60"/>
      <c r="B41" s="21"/>
      <c r="C41" s="21"/>
      <c r="D41" s="21"/>
      <c r="E41" s="30"/>
      <c r="F41" s="30"/>
      <c r="G41" s="30"/>
      <c r="H41" s="30" t="str">
        <f t="shared" si="0"/>
        <v xml:space="preserve"> :  , </v>
      </c>
      <c r="I41" s="21"/>
      <c r="J41" s="22"/>
      <c r="K41" s="22"/>
      <c r="L41" s="21"/>
      <c r="M41" s="21"/>
      <c r="N41" s="21"/>
      <c r="O41" s="21"/>
      <c r="P41" s="21"/>
      <c r="Q41" s="31"/>
      <c r="R41" s="21"/>
      <c r="S41" s="31"/>
      <c r="T41" s="21"/>
      <c r="U41" s="31"/>
      <c r="V41" s="21"/>
      <c r="W41" s="31"/>
      <c r="X41" s="31"/>
      <c r="Y41" s="21"/>
      <c r="AA41" s="33"/>
    </row>
    <row r="42" spans="1:27" s="32" customFormat="1" x14ac:dyDescent="0.2">
      <c r="A42" s="60"/>
      <c r="B42" s="21"/>
      <c r="C42" s="21"/>
      <c r="D42" s="21"/>
      <c r="E42" s="30"/>
      <c r="F42" s="30"/>
      <c r="G42" s="30"/>
      <c r="H42" s="30" t="str">
        <f t="shared" si="0"/>
        <v xml:space="preserve"> :  , </v>
      </c>
      <c r="I42" s="21"/>
      <c r="J42" s="22"/>
      <c r="K42" s="22"/>
      <c r="L42" s="21"/>
      <c r="M42" s="21"/>
      <c r="N42" s="21"/>
      <c r="O42" s="21"/>
      <c r="P42" s="21"/>
      <c r="Q42" s="31"/>
      <c r="R42" s="21"/>
      <c r="S42" s="31"/>
      <c r="T42" s="21"/>
      <c r="U42" s="31"/>
      <c r="V42" s="21"/>
      <c r="W42" s="31"/>
      <c r="X42" s="31"/>
      <c r="Y42" s="21"/>
      <c r="AA42" s="33"/>
    </row>
    <row r="43" spans="1:27" s="32" customFormat="1" x14ac:dyDescent="0.2">
      <c r="A43" s="60"/>
      <c r="B43" s="21"/>
      <c r="C43" s="21"/>
      <c r="D43" s="21"/>
      <c r="E43" s="30"/>
      <c r="F43" s="30"/>
      <c r="G43" s="30"/>
      <c r="H43" s="30" t="str">
        <f t="shared" si="0"/>
        <v xml:space="preserve"> :  , </v>
      </c>
      <c r="I43" s="21"/>
      <c r="J43" s="22"/>
      <c r="K43" s="22"/>
      <c r="L43" s="21"/>
      <c r="M43" s="21"/>
      <c r="N43" s="21"/>
      <c r="O43" s="21"/>
      <c r="P43" s="21"/>
      <c r="Q43" s="31"/>
      <c r="R43" s="21"/>
      <c r="S43" s="31"/>
      <c r="T43" s="21"/>
      <c r="U43" s="31"/>
      <c r="V43" s="21"/>
      <c r="W43" s="31"/>
      <c r="X43" s="31"/>
      <c r="Y43" s="21"/>
      <c r="AA43" s="33"/>
    </row>
    <row r="44" spans="1:27" s="32" customFormat="1" x14ac:dyDescent="0.2">
      <c r="A44" s="60"/>
      <c r="B44" s="21"/>
      <c r="C44" s="21"/>
      <c r="D44" s="21"/>
      <c r="E44" s="30"/>
      <c r="F44" s="30"/>
      <c r="G44" s="30"/>
      <c r="H44" s="30" t="str">
        <f t="shared" si="0"/>
        <v xml:space="preserve"> :  , </v>
      </c>
      <c r="I44" s="21"/>
      <c r="J44" s="22"/>
      <c r="K44" s="22"/>
      <c r="L44" s="21"/>
      <c r="M44" s="21"/>
      <c r="N44" s="21"/>
      <c r="O44" s="21"/>
      <c r="P44" s="21"/>
      <c r="Q44" s="31"/>
      <c r="R44" s="21"/>
      <c r="S44" s="31"/>
      <c r="T44" s="21"/>
      <c r="U44" s="31"/>
      <c r="V44" s="21"/>
      <c r="W44" s="31"/>
      <c r="X44" s="31"/>
      <c r="Y44" s="21"/>
      <c r="AA44" s="33"/>
    </row>
    <row r="45" spans="1:27" s="32" customFormat="1" x14ac:dyDescent="0.2">
      <c r="A45" s="60"/>
      <c r="B45" s="21"/>
      <c r="C45" s="21"/>
      <c r="D45" s="21"/>
      <c r="E45" s="30"/>
      <c r="F45" s="30"/>
      <c r="G45" s="30"/>
      <c r="H45" s="30" t="str">
        <f t="shared" si="0"/>
        <v xml:space="preserve"> :  , </v>
      </c>
      <c r="I45" s="21"/>
      <c r="J45" s="22"/>
      <c r="K45" s="22"/>
      <c r="L45" s="21"/>
      <c r="M45" s="21"/>
      <c r="N45" s="21"/>
      <c r="O45" s="21"/>
      <c r="P45" s="21"/>
      <c r="Q45" s="31"/>
      <c r="R45" s="21"/>
      <c r="S45" s="31"/>
      <c r="T45" s="21"/>
      <c r="U45" s="31"/>
      <c r="V45" s="21"/>
      <c r="W45" s="31"/>
      <c r="X45" s="31"/>
      <c r="Y45" s="21"/>
      <c r="AA45" s="33"/>
    </row>
    <row r="46" spans="1:27" s="32" customFormat="1" x14ac:dyDescent="0.2">
      <c r="A46" s="60"/>
      <c r="B46" s="21"/>
      <c r="C46" s="21"/>
      <c r="D46" s="21"/>
      <c r="E46" s="30"/>
      <c r="F46" s="30"/>
      <c r="G46" s="30"/>
      <c r="H46" s="30" t="str">
        <f t="shared" si="0"/>
        <v xml:space="preserve"> :  , </v>
      </c>
      <c r="I46" s="21"/>
      <c r="J46" s="22"/>
      <c r="K46" s="22"/>
      <c r="L46" s="21"/>
      <c r="M46" s="21"/>
      <c r="N46" s="21"/>
      <c r="O46" s="21"/>
      <c r="P46" s="21"/>
      <c r="Q46" s="31"/>
      <c r="R46" s="21"/>
      <c r="S46" s="31"/>
      <c r="T46" s="21"/>
      <c r="U46" s="31"/>
      <c r="V46" s="21"/>
      <c r="W46" s="31"/>
      <c r="X46" s="31"/>
      <c r="Y46" s="21"/>
      <c r="AA46" s="33"/>
    </row>
    <row r="47" spans="1:27" s="32" customFormat="1" x14ac:dyDescent="0.2">
      <c r="A47" s="60"/>
      <c r="B47" s="21"/>
      <c r="C47" s="21"/>
      <c r="D47" s="21"/>
      <c r="E47" s="30"/>
      <c r="F47" s="30"/>
      <c r="G47" s="30"/>
      <c r="H47" s="30" t="str">
        <f t="shared" si="0"/>
        <v xml:space="preserve"> :  , </v>
      </c>
      <c r="I47" s="21"/>
      <c r="J47" s="22"/>
      <c r="K47" s="22"/>
      <c r="L47" s="21"/>
      <c r="M47" s="21"/>
      <c r="N47" s="21"/>
      <c r="O47" s="21"/>
      <c r="P47" s="21"/>
      <c r="Q47" s="31"/>
      <c r="R47" s="21"/>
      <c r="S47" s="31"/>
      <c r="T47" s="21"/>
      <c r="U47" s="31"/>
      <c r="V47" s="21"/>
      <c r="W47" s="31"/>
      <c r="X47" s="31"/>
      <c r="Y47" s="21"/>
      <c r="AA47" s="33"/>
    </row>
    <row r="48" spans="1:27" s="32" customFormat="1" x14ac:dyDescent="0.2">
      <c r="A48" s="60"/>
      <c r="B48" s="21"/>
      <c r="C48" s="21"/>
      <c r="D48" s="21"/>
      <c r="E48" s="30"/>
      <c r="F48" s="30"/>
      <c r="G48" s="30"/>
      <c r="H48" s="30" t="str">
        <f t="shared" si="0"/>
        <v xml:space="preserve"> :  , </v>
      </c>
      <c r="I48" s="21"/>
      <c r="J48" s="22"/>
      <c r="K48" s="22"/>
      <c r="L48" s="21"/>
      <c r="M48" s="21"/>
      <c r="N48" s="21"/>
      <c r="O48" s="21"/>
      <c r="P48" s="21"/>
      <c r="Q48" s="31"/>
      <c r="R48" s="21"/>
      <c r="S48" s="31"/>
      <c r="T48" s="21"/>
      <c r="U48" s="31"/>
      <c r="V48" s="21"/>
      <c r="W48" s="31"/>
      <c r="X48" s="31"/>
      <c r="Y48" s="21"/>
      <c r="AA48" s="33"/>
    </row>
    <row r="49" spans="1:27" s="32" customFormat="1" x14ac:dyDescent="0.2">
      <c r="A49" s="60"/>
      <c r="B49" s="21"/>
      <c r="C49" s="21"/>
      <c r="D49" s="21"/>
      <c r="E49" s="30"/>
      <c r="F49" s="30"/>
      <c r="G49" s="30"/>
      <c r="H49" s="30" t="str">
        <f t="shared" si="0"/>
        <v xml:space="preserve"> :  , </v>
      </c>
      <c r="I49" s="21"/>
      <c r="J49" s="22"/>
      <c r="K49" s="22"/>
      <c r="L49" s="21"/>
      <c r="M49" s="21"/>
      <c r="N49" s="21"/>
      <c r="O49" s="21"/>
      <c r="P49" s="21"/>
      <c r="Q49" s="31"/>
      <c r="R49" s="21"/>
      <c r="S49" s="31"/>
      <c r="T49" s="21"/>
      <c r="U49" s="31"/>
      <c r="V49" s="21"/>
      <c r="W49" s="31"/>
      <c r="X49" s="31"/>
      <c r="Y49" s="21"/>
      <c r="AA49" s="33"/>
    </row>
    <row r="50" spans="1:27" s="32" customFormat="1" x14ac:dyDescent="0.2">
      <c r="A50" s="60"/>
      <c r="B50" s="21"/>
      <c r="C50" s="21"/>
      <c r="D50" s="21"/>
      <c r="E50" s="30"/>
      <c r="F50" s="30"/>
      <c r="G50" s="30"/>
      <c r="H50" s="30" t="str">
        <f t="shared" si="0"/>
        <v xml:space="preserve"> :  , </v>
      </c>
      <c r="I50" s="21"/>
      <c r="J50" s="22"/>
      <c r="K50" s="22"/>
      <c r="L50" s="21"/>
      <c r="M50" s="21"/>
      <c r="N50" s="21"/>
      <c r="O50" s="21"/>
      <c r="P50" s="21"/>
      <c r="Q50" s="31"/>
      <c r="R50" s="21"/>
      <c r="S50" s="31"/>
      <c r="T50" s="21"/>
      <c r="U50" s="31"/>
      <c r="V50" s="21"/>
      <c r="W50" s="31"/>
      <c r="X50" s="31"/>
      <c r="Y50" s="21"/>
      <c r="AA50" s="33"/>
    </row>
    <row r="51" spans="1:27" s="32" customFormat="1" x14ac:dyDescent="0.2">
      <c r="A51" s="60"/>
      <c r="B51" s="21"/>
      <c r="C51" s="21"/>
      <c r="D51" s="21"/>
      <c r="E51" s="30"/>
      <c r="F51" s="30"/>
      <c r="G51" s="30"/>
      <c r="H51" s="30" t="str">
        <f t="shared" si="0"/>
        <v xml:space="preserve"> :  , </v>
      </c>
      <c r="I51" s="21"/>
      <c r="J51" s="22"/>
      <c r="K51" s="22"/>
      <c r="L51" s="21"/>
      <c r="M51" s="21"/>
      <c r="N51" s="21"/>
      <c r="O51" s="21"/>
      <c r="P51" s="21"/>
      <c r="Q51" s="31"/>
      <c r="R51" s="21"/>
      <c r="S51" s="31"/>
      <c r="T51" s="21"/>
      <c r="U51" s="31"/>
      <c r="V51" s="21"/>
      <c r="W51" s="31"/>
      <c r="X51" s="31"/>
      <c r="Y51" s="21"/>
      <c r="AA51" s="33"/>
    </row>
    <row r="52" spans="1:27" s="32" customFormat="1" x14ac:dyDescent="0.2">
      <c r="A52" s="60"/>
      <c r="B52" s="21"/>
      <c r="C52" s="21"/>
      <c r="D52" s="21"/>
      <c r="E52" s="30"/>
      <c r="F52" s="30"/>
      <c r="G52" s="30"/>
      <c r="H52" s="30" t="str">
        <f t="shared" si="0"/>
        <v xml:space="preserve"> :  , </v>
      </c>
      <c r="I52" s="21"/>
      <c r="J52" s="22"/>
      <c r="K52" s="22"/>
      <c r="L52" s="21"/>
      <c r="M52" s="21"/>
      <c r="N52" s="21"/>
      <c r="O52" s="21"/>
      <c r="P52" s="21"/>
      <c r="Q52" s="31"/>
      <c r="R52" s="21"/>
      <c r="S52" s="31"/>
      <c r="T52" s="21"/>
      <c r="U52" s="31"/>
      <c r="V52" s="21"/>
      <c r="W52" s="31"/>
      <c r="X52" s="31"/>
      <c r="Y52" s="21"/>
      <c r="AA52" s="33"/>
    </row>
    <row r="53" spans="1:27" s="32" customFormat="1" x14ac:dyDescent="0.2">
      <c r="A53" s="60"/>
      <c r="B53" s="21"/>
      <c r="C53" s="21"/>
      <c r="D53" s="21"/>
      <c r="E53" s="30"/>
      <c r="F53" s="30"/>
      <c r="G53" s="30"/>
      <c r="H53" s="30" t="str">
        <f t="shared" si="0"/>
        <v xml:space="preserve"> :  , </v>
      </c>
      <c r="I53" s="21"/>
      <c r="J53" s="22"/>
      <c r="K53" s="22"/>
      <c r="L53" s="21"/>
      <c r="M53" s="21"/>
      <c r="N53" s="21"/>
      <c r="O53" s="21"/>
      <c r="P53" s="21"/>
      <c r="Q53" s="31"/>
      <c r="R53" s="21"/>
      <c r="S53" s="31"/>
      <c r="T53" s="21"/>
      <c r="U53" s="31"/>
      <c r="V53" s="21"/>
      <c r="W53" s="31"/>
      <c r="X53" s="31"/>
      <c r="Y53" s="21"/>
      <c r="AA53" s="33"/>
    </row>
    <row r="54" spans="1:27" s="32" customFormat="1" x14ac:dyDescent="0.2">
      <c r="A54" s="60"/>
      <c r="B54" s="21"/>
      <c r="C54" s="21"/>
      <c r="D54" s="21"/>
      <c r="E54" s="30"/>
      <c r="F54" s="30"/>
      <c r="G54" s="30"/>
      <c r="H54" s="30" t="str">
        <f t="shared" si="0"/>
        <v xml:space="preserve"> :  , </v>
      </c>
      <c r="I54" s="21"/>
      <c r="J54" s="22"/>
      <c r="K54" s="22"/>
      <c r="L54" s="21"/>
      <c r="M54" s="21"/>
      <c r="N54" s="21"/>
      <c r="O54" s="21"/>
      <c r="P54" s="21"/>
      <c r="Q54" s="31"/>
      <c r="R54" s="21"/>
      <c r="S54" s="31"/>
      <c r="T54" s="21"/>
      <c r="U54" s="31"/>
      <c r="V54" s="21"/>
      <c r="W54" s="31"/>
      <c r="X54" s="31"/>
      <c r="Y54" s="21"/>
      <c r="AA54" s="33"/>
    </row>
    <row r="55" spans="1:27" s="32" customFormat="1" x14ac:dyDescent="0.2">
      <c r="A55" s="60"/>
      <c r="B55" s="21"/>
      <c r="C55" s="21"/>
      <c r="D55" s="21"/>
      <c r="E55" s="30"/>
      <c r="F55" s="30"/>
      <c r="G55" s="30"/>
      <c r="H55" s="30" t="str">
        <f t="shared" si="0"/>
        <v xml:space="preserve"> :  , </v>
      </c>
      <c r="I55" s="21"/>
      <c r="J55" s="22"/>
      <c r="K55" s="22"/>
      <c r="L55" s="21"/>
      <c r="M55" s="21"/>
      <c r="N55" s="21"/>
      <c r="O55" s="21"/>
      <c r="P55" s="21"/>
      <c r="Q55" s="31"/>
      <c r="R55" s="21"/>
      <c r="S55" s="31"/>
      <c r="T55" s="21"/>
      <c r="U55" s="31"/>
      <c r="V55" s="21"/>
      <c r="W55" s="31"/>
      <c r="X55" s="31"/>
      <c r="Y55" s="21"/>
      <c r="AA55" s="33"/>
    </row>
    <row r="56" spans="1:27" s="32" customFormat="1" x14ac:dyDescent="0.2">
      <c r="A56" s="60"/>
      <c r="B56" s="21"/>
      <c r="C56" s="21"/>
      <c r="D56" s="21"/>
      <c r="E56" s="30"/>
      <c r="F56" s="30"/>
      <c r="G56" s="30"/>
      <c r="H56" s="30" t="str">
        <f t="shared" si="0"/>
        <v xml:space="preserve"> :  , </v>
      </c>
      <c r="I56" s="21"/>
      <c r="J56" s="22"/>
      <c r="K56" s="22"/>
      <c r="L56" s="21"/>
      <c r="M56" s="21"/>
      <c r="N56" s="21"/>
      <c r="O56" s="21"/>
      <c r="P56" s="21"/>
      <c r="Q56" s="31"/>
      <c r="R56" s="21"/>
      <c r="S56" s="31"/>
      <c r="T56" s="21"/>
      <c r="U56" s="31"/>
      <c r="V56" s="21"/>
      <c r="W56" s="31"/>
      <c r="X56" s="31"/>
      <c r="Y56" s="21"/>
      <c r="AA56" s="33"/>
    </row>
    <row r="57" spans="1:27" s="32" customFormat="1" x14ac:dyDescent="0.2">
      <c r="A57" s="60"/>
      <c r="B57" s="21"/>
      <c r="C57" s="21"/>
      <c r="D57" s="21"/>
      <c r="E57" s="30"/>
      <c r="F57" s="30"/>
      <c r="G57" s="30"/>
      <c r="H57" s="30" t="str">
        <f t="shared" si="0"/>
        <v xml:space="preserve"> :  , </v>
      </c>
      <c r="I57" s="21"/>
      <c r="J57" s="22"/>
      <c r="K57" s="22"/>
      <c r="L57" s="21"/>
      <c r="M57" s="21"/>
      <c r="N57" s="21"/>
      <c r="O57" s="21"/>
      <c r="P57" s="21"/>
      <c r="Q57" s="31"/>
      <c r="R57" s="21"/>
      <c r="S57" s="31"/>
      <c r="T57" s="21"/>
      <c r="U57" s="31"/>
      <c r="V57" s="21"/>
      <c r="W57" s="31"/>
      <c r="X57" s="31"/>
      <c r="Y57" s="21"/>
      <c r="AA57" s="33"/>
    </row>
    <row r="58" spans="1:27" s="32" customFormat="1" x14ac:dyDescent="0.2">
      <c r="A58" s="60"/>
      <c r="B58" s="21"/>
      <c r="C58" s="21"/>
      <c r="D58" s="21"/>
      <c r="E58" s="30"/>
      <c r="F58" s="30"/>
      <c r="G58" s="30"/>
      <c r="H58" s="30" t="str">
        <f t="shared" si="0"/>
        <v xml:space="preserve"> :  , </v>
      </c>
      <c r="I58" s="21"/>
      <c r="J58" s="22"/>
      <c r="K58" s="22"/>
      <c r="L58" s="21"/>
      <c r="M58" s="21"/>
      <c r="N58" s="21"/>
      <c r="O58" s="21"/>
      <c r="P58" s="21"/>
      <c r="Q58" s="31"/>
      <c r="R58" s="21"/>
      <c r="S58" s="31"/>
      <c r="T58" s="21"/>
      <c r="U58" s="31"/>
      <c r="V58" s="21"/>
      <c r="W58" s="31"/>
      <c r="X58" s="31"/>
      <c r="Y58" s="21"/>
      <c r="AA58" s="33"/>
    </row>
    <row r="59" spans="1:27" s="32" customFormat="1" x14ac:dyDescent="0.2">
      <c r="A59" s="60"/>
      <c r="B59" s="21"/>
      <c r="C59" s="21"/>
      <c r="D59" s="21"/>
      <c r="E59" s="30"/>
      <c r="F59" s="30"/>
      <c r="G59" s="30"/>
      <c r="H59" s="30" t="str">
        <f t="shared" si="0"/>
        <v xml:space="preserve"> :  , </v>
      </c>
      <c r="I59" s="21"/>
      <c r="J59" s="22"/>
      <c r="K59" s="22"/>
      <c r="L59" s="21"/>
      <c r="M59" s="21"/>
      <c r="N59" s="21"/>
      <c r="O59" s="21"/>
      <c r="P59" s="21"/>
      <c r="Q59" s="31"/>
      <c r="R59" s="21"/>
      <c r="S59" s="31"/>
      <c r="T59" s="21"/>
      <c r="U59" s="31"/>
      <c r="V59" s="21"/>
      <c r="W59" s="31"/>
      <c r="X59" s="31"/>
      <c r="Y59" s="21"/>
      <c r="AA59" s="33"/>
    </row>
    <row r="60" spans="1:27" s="32" customFormat="1" x14ac:dyDescent="0.2">
      <c r="A60" s="60"/>
      <c r="B60" s="21"/>
      <c r="C60" s="21"/>
      <c r="D60" s="21"/>
      <c r="E60" s="30"/>
      <c r="F60" s="30"/>
      <c r="G60" s="30"/>
      <c r="H60" s="30" t="str">
        <f t="shared" si="0"/>
        <v xml:space="preserve"> :  , </v>
      </c>
      <c r="I60" s="21"/>
      <c r="J60" s="22"/>
      <c r="K60" s="22"/>
      <c r="L60" s="21"/>
      <c r="M60" s="21"/>
      <c r="N60" s="21"/>
      <c r="O60" s="21"/>
      <c r="P60" s="21"/>
      <c r="Q60" s="31"/>
      <c r="R60" s="21"/>
      <c r="S60" s="31"/>
      <c r="T60" s="21"/>
      <c r="U60" s="31"/>
      <c r="V60" s="21"/>
      <c r="W60" s="31"/>
      <c r="X60" s="31"/>
      <c r="Y60" s="21"/>
      <c r="AA60" s="33"/>
    </row>
    <row r="61" spans="1:27" s="32" customFormat="1" x14ac:dyDescent="0.2">
      <c r="A61" s="60"/>
      <c r="B61" s="21"/>
      <c r="C61" s="21"/>
      <c r="D61" s="21"/>
      <c r="E61" s="30"/>
      <c r="F61" s="30"/>
      <c r="G61" s="30"/>
      <c r="H61" s="30" t="str">
        <f t="shared" si="0"/>
        <v xml:space="preserve"> :  , </v>
      </c>
      <c r="I61" s="21"/>
      <c r="J61" s="22"/>
      <c r="K61" s="22"/>
      <c r="L61" s="21"/>
      <c r="M61" s="21"/>
      <c r="N61" s="21"/>
      <c r="O61" s="21"/>
      <c r="P61" s="21"/>
      <c r="Q61" s="31"/>
      <c r="R61" s="21"/>
      <c r="S61" s="31"/>
      <c r="T61" s="21"/>
      <c r="U61" s="31"/>
      <c r="V61" s="21"/>
      <c r="W61" s="31"/>
      <c r="X61" s="31"/>
      <c r="Y61" s="21"/>
      <c r="AA61" s="33"/>
    </row>
    <row r="62" spans="1:27" s="32" customFormat="1" x14ac:dyDescent="0.2">
      <c r="A62" s="60"/>
      <c r="B62" s="21"/>
      <c r="C62" s="21"/>
      <c r="D62" s="21"/>
      <c r="E62" s="30"/>
      <c r="F62" s="30"/>
      <c r="G62" s="30"/>
      <c r="H62" s="30" t="str">
        <f t="shared" si="0"/>
        <v xml:space="preserve"> :  , </v>
      </c>
      <c r="I62" s="21"/>
      <c r="J62" s="22"/>
      <c r="K62" s="22"/>
      <c r="L62" s="21"/>
      <c r="M62" s="21"/>
      <c r="N62" s="21"/>
      <c r="O62" s="21"/>
      <c r="P62" s="21"/>
      <c r="Q62" s="31"/>
      <c r="R62" s="21"/>
      <c r="S62" s="31"/>
      <c r="T62" s="21"/>
      <c r="U62" s="31"/>
      <c r="V62" s="21"/>
      <c r="W62" s="31"/>
      <c r="X62" s="31"/>
      <c r="Y62" s="21"/>
      <c r="AA62" s="33"/>
    </row>
    <row r="63" spans="1:27" s="32" customFormat="1" x14ac:dyDescent="0.2">
      <c r="A63" s="60"/>
      <c r="B63" s="21"/>
      <c r="C63" s="21"/>
      <c r="D63" s="21"/>
      <c r="E63" s="30"/>
      <c r="F63" s="30"/>
      <c r="G63" s="30"/>
      <c r="H63" s="30" t="str">
        <f t="shared" si="0"/>
        <v xml:space="preserve"> :  , </v>
      </c>
      <c r="I63" s="21"/>
      <c r="J63" s="22"/>
      <c r="K63" s="22"/>
      <c r="L63" s="21"/>
      <c r="M63" s="21"/>
      <c r="N63" s="21"/>
      <c r="O63" s="21"/>
      <c r="P63" s="21"/>
      <c r="Q63" s="31"/>
      <c r="R63" s="21"/>
      <c r="S63" s="31"/>
      <c r="T63" s="21"/>
      <c r="U63" s="31"/>
      <c r="V63" s="21"/>
      <c r="W63" s="31"/>
      <c r="X63" s="31"/>
      <c r="Y63" s="21"/>
      <c r="AA63" s="33"/>
    </row>
    <row r="64" spans="1:27" s="32" customFormat="1" x14ac:dyDescent="0.2">
      <c r="A64" s="60"/>
      <c r="B64" s="21"/>
      <c r="C64" s="21"/>
      <c r="D64" s="21"/>
      <c r="E64" s="30"/>
      <c r="F64" s="30"/>
      <c r="G64" s="30"/>
      <c r="H64" s="30" t="str">
        <f t="shared" si="0"/>
        <v xml:space="preserve"> :  , </v>
      </c>
      <c r="I64" s="21"/>
      <c r="J64" s="22"/>
      <c r="K64" s="22"/>
      <c r="L64" s="21"/>
      <c r="M64" s="21"/>
      <c r="N64" s="21"/>
      <c r="O64" s="21"/>
      <c r="P64" s="21"/>
      <c r="Q64" s="31"/>
      <c r="R64" s="21"/>
      <c r="S64" s="31"/>
      <c r="T64" s="21"/>
      <c r="U64" s="31"/>
      <c r="V64" s="21"/>
      <c r="W64" s="31"/>
      <c r="X64" s="31"/>
      <c r="Y64" s="21"/>
      <c r="AA64" s="33"/>
    </row>
    <row r="65" spans="1:27" s="32" customFormat="1" x14ac:dyDescent="0.2">
      <c r="A65" s="60"/>
      <c r="B65" s="21"/>
      <c r="C65" s="21"/>
      <c r="D65" s="21"/>
      <c r="E65" s="30"/>
      <c r="F65" s="30"/>
      <c r="G65" s="30"/>
      <c r="H65" s="30" t="str">
        <f t="shared" si="0"/>
        <v xml:space="preserve"> :  , </v>
      </c>
      <c r="I65" s="21"/>
      <c r="J65" s="22"/>
      <c r="K65" s="22"/>
      <c r="L65" s="21"/>
      <c r="M65" s="21"/>
      <c r="N65" s="21"/>
      <c r="O65" s="21"/>
      <c r="P65" s="21"/>
      <c r="Q65" s="31"/>
      <c r="R65" s="21"/>
      <c r="S65" s="31"/>
      <c r="T65" s="21"/>
      <c r="U65" s="31"/>
      <c r="V65" s="21"/>
      <c r="W65" s="31"/>
      <c r="X65" s="31"/>
      <c r="Y65" s="21"/>
      <c r="AA65" s="33"/>
    </row>
    <row r="66" spans="1:27" s="32" customFormat="1" x14ac:dyDescent="0.2">
      <c r="A66" s="60"/>
      <c r="B66" s="21"/>
      <c r="C66" s="21"/>
      <c r="D66" s="21"/>
      <c r="E66" s="30"/>
      <c r="F66" s="30"/>
      <c r="G66" s="30"/>
      <c r="H66" s="30" t="str">
        <f t="shared" si="0"/>
        <v xml:space="preserve"> :  , </v>
      </c>
      <c r="I66" s="21"/>
      <c r="J66" s="22"/>
      <c r="K66" s="22"/>
      <c r="L66" s="21"/>
      <c r="M66" s="21"/>
      <c r="N66" s="21"/>
      <c r="O66" s="21"/>
      <c r="P66" s="21"/>
      <c r="Q66" s="31"/>
      <c r="R66" s="21"/>
      <c r="S66" s="31"/>
      <c r="T66" s="21"/>
      <c r="U66" s="31"/>
      <c r="V66" s="21"/>
      <c r="W66" s="31"/>
      <c r="X66" s="31"/>
      <c r="Y66" s="21"/>
      <c r="AA66" s="33"/>
    </row>
    <row r="67" spans="1:27" s="32" customFormat="1" x14ac:dyDescent="0.2">
      <c r="A67" s="60"/>
      <c r="B67" s="21"/>
      <c r="C67" s="21"/>
      <c r="D67" s="21"/>
      <c r="E67" s="30"/>
      <c r="F67" s="30"/>
      <c r="G67" s="30"/>
      <c r="H67" s="30" t="str">
        <f t="shared" si="0"/>
        <v xml:space="preserve"> :  , </v>
      </c>
      <c r="I67" s="21"/>
      <c r="J67" s="22"/>
      <c r="K67" s="22"/>
      <c r="L67" s="21"/>
      <c r="M67" s="21"/>
      <c r="N67" s="21"/>
      <c r="O67" s="21"/>
      <c r="P67" s="21"/>
      <c r="Q67" s="31"/>
      <c r="R67" s="21"/>
      <c r="S67" s="31"/>
      <c r="T67" s="21"/>
      <c r="U67" s="31"/>
      <c r="V67" s="21"/>
      <c r="W67" s="31"/>
      <c r="X67" s="31"/>
      <c r="Y67" s="21"/>
      <c r="AA67" s="33"/>
    </row>
    <row r="68" spans="1:27" s="32" customFormat="1" x14ac:dyDescent="0.2">
      <c r="A68" s="60"/>
      <c r="B68" s="21"/>
      <c r="C68" s="21"/>
      <c r="D68" s="21"/>
      <c r="E68" s="30"/>
      <c r="F68" s="30"/>
      <c r="G68" s="30"/>
      <c r="H68" s="30" t="str">
        <f t="shared" si="0"/>
        <v xml:space="preserve"> :  , </v>
      </c>
      <c r="I68" s="21"/>
      <c r="J68" s="22"/>
      <c r="K68" s="22"/>
      <c r="L68" s="21"/>
      <c r="M68" s="21"/>
      <c r="N68" s="21"/>
      <c r="O68" s="21"/>
      <c r="P68" s="21"/>
      <c r="Q68" s="31"/>
      <c r="R68" s="21"/>
      <c r="S68" s="31"/>
      <c r="T68" s="21"/>
      <c r="U68" s="31"/>
      <c r="V68" s="21"/>
      <c r="W68" s="31"/>
      <c r="X68" s="31"/>
      <c r="Y68" s="21"/>
      <c r="AA68" s="33"/>
    </row>
    <row r="69" spans="1:27" s="32" customFormat="1" x14ac:dyDescent="0.2">
      <c r="A69" s="60"/>
      <c r="B69" s="21"/>
      <c r="C69" s="21"/>
      <c r="D69" s="21"/>
      <c r="E69" s="30"/>
      <c r="F69" s="30"/>
      <c r="G69" s="30"/>
      <c r="H69" s="30" t="str">
        <f t="shared" si="0"/>
        <v xml:space="preserve"> :  , </v>
      </c>
      <c r="I69" s="21"/>
      <c r="J69" s="22"/>
      <c r="K69" s="22"/>
      <c r="L69" s="21"/>
      <c r="M69" s="21"/>
      <c r="N69" s="21"/>
      <c r="O69" s="21"/>
      <c r="P69" s="21"/>
      <c r="Q69" s="31"/>
      <c r="R69" s="21"/>
      <c r="S69" s="31"/>
      <c r="T69" s="21"/>
      <c r="U69" s="31"/>
      <c r="V69" s="21"/>
      <c r="W69" s="31"/>
      <c r="X69" s="31"/>
      <c r="Y69" s="21"/>
      <c r="AA69" s="33"/>
    </row>
    <row r="70" spans="1:27" s="32" customFormat="1" x14ac:dyDescent="0.2">
      <c r="A70" s="60"/>
      <c r="B70" s="21"/>
      <c r="C70" s="21"/>
      <c r="D70" s="21"/>
      <c r="E70" s="30"/>
      <c r="F70" s="30"/>
      <c r="G70" s="30"/>
      <c r="H70" s="30" t="str">
        <f t="shared" si="0"/>
        <v xml:space="preserve"> :  , </v>
      </c>
      <c r="I70" s="21"/>
      <c r="J70" s="22"/>
      <c r="K70" s="22"/>
      <c r="L70" s="21"/>
      <c r="M70" s="21"/>
      <c r="N70" s="21"/>
      <c r="O70" s="21"/>
      <c r="P70" s="21"/>
      <c r="Q70" s="31"/>
      <c r="R70" s="21"/>
      <c r="S70" s="31"/>
      <c r="T70" s="21"/>
      <c r="U70" s="31"/>
      <c r="V70" s="21"/>
      <c r="W70" s="31"/>
      <c r="X70" s="31"/>
      <c r="Y70" s="21"/>
      <c r="AA70" s="33"/>
    </row>
    <row r="71" spans="1:27" s="32" customFormat="1" x14ac:dyDescent="0.2">
      <c r="A71" s="60"/>
      <c r="B71" s="21"/>
      <c r="C71" s="21"/>
      <c r="D71" s="21"/>
      <c r="E71" s="30"/>
      <c r="F71" s="30"/>
      <c r="G71" s="30"/>
      <c r="H71" s="30" t="str">
        <f t="shared" si="0"/>
        <v xml:space="preserve"> :  , </v>
      </c>
      <c r="I71" s="21"/>
      <c r="J71" s="22"/>
      <c r="K71" s="22"/>
      <c r="L71" s="21"/>
      <c r="M71" s="21"/>
      <c r="N71" s="21"/>
      <c r="O71" s="21"/>
      <c r="P71" s="21"/>
      <c r="Q71" s="31"/>
      <c r="R71" s="21"/>
      <c r="S71" s="31"/>
      <c r="T71" s="21"/>
      <c r="U71" s="31"/>
      <c r="V71" s="21"/>
      <c r="W71" s="31"/>
      <c r="X71" s="31"/>
      <c r="Y71" s="21"/>
      <c r="AA71" s="33"/>
    </row>
    <row r="72" spans="1:27" s="32" customFormat="1" x14ac:dyDescent="0.2">
      <c r="A72" s="60"/>
      <c r="B72" s="21"/>
      <c r="C72" s="21"/>
      <c r="D72" s="21"/>
      <c r="E72" s="30"/>
      <c r="F72" s="30"/>
      <c r="G72" s="30"/>
      <c r="H72" s="30" t="str">
        <f t="shared" si="0"/>
        <v xml:space="preserve"> :  , </v>
      </c>
      <c r="I72" s="21"/>
      <c r="J72" s="22"/>
      <c r="K72" s="22"/>
      <c r="L72" s="21"/>
      <c r="M72" s="21"/>
      <c r="N72" s="21"/>
      <c r="O72" s="21"/>
      <c r="P72" s="21"/>
      <c r="Q72" s="31"/>
      <c r="R72" s="21"/>
      <c r="S72" s="31"/>
      <c r="T72" s="21"/>
      <c r="U72" s="31"/>
      <c r="V72" s="21"/>
      <c r="W72" s="31"/>
      <c r="X72" s="31"/>
      <c r="Y72" s="21"/>
      <c r="AA72" s="33"/>
    </row>
    <row r="73" spans="1:27" s="32" customFormat="1" x14ac:dyDescent="0.2">
      <c r="A73" s="60"/>
      <c r="B73" s="21"/>
      <c r="C73" s="21"/>
      <c r="D73" s="21"/>
      <c r="E73" s="30"/>
      <c r="F73" s="30"/>
      <c r="G73" s="30"/>
      <c r="H73" s="30" t="str">
        <f t="shared" ref="H73:H136" si="1">CONCATENATE(K73," ",L73,":  ",M73,", ",N73)</f>
        <v xml:space="preserve"> :  , </v>
      </c>
      <c r="I73" s="21"/>
      <c r="J73" s="22"/>
      <c r="K73" s="22"/>
      <c r="L73" s="21"/>
      <c r="M73" s="21"/>
      <c r="N73" s="21"/>
      <c r="O73" s="21"/>
      <c r="P73" s="21"/>
      <c r="Q73" s="31"/>
      <c r="R73" s="21"/>
      <c r="S73" s="31"/>
      <c r="T73" s="21"/>
      <c r="U73" s="31"/>
      <c r="V73" s="21"/>
      <c r="W73" s="31"/>
      <c r="X73" s="31"/>
      <c r="Y73" s="21"/>
      <c r="AA73" s="33"/>
    </row>
    <row r="74" spans="1:27" s="32" customFormat="1" x14ac:dyDescent="0.2">
      <c r="A74" s="60"/>
      <c r="B74" s="21"/>
      <c r="C74" s="21"/>
      <c r="D74" s="21"/>
      <c r="E74" s="30"/>
      <c r="F74" s="30"/>
      <c r="G74" s="30"/>
      <c r="H74" s="30" t="str">
        <f t="shared" si="1"/>
        <v xml:space="preserve"> :  , </v>
      </c>
      <c r="I74" s="21"/>
      <c r="J74" s="22"/>
      <c r="K74" s="22"/>
      <c r="L74" s="21"/>
      <c r="M74" s="21"/>
      <c r="N74" s="21"/>
      <c r="O74" s="21"/>
      <c r="P74" s="21"/>
      <c r="Q74" s="31"/>
      <c r="R74" s="21"/>
      <c r="S74" s="31"/>
      <c r="T74" s="21"/>
      <c r="U74" s="31"/>
      <c r="V74" s="21"/>
      <c r="W74" s="31"/>
      <c r="X74" s="31"/>
      <c r="Y74" s="21"/>
      <c r="AA74" s="33"/>
    </row>
    <row r="75" spans="1:27" s="32" customFormat="1" x14ac:dyDescent="0.2">
      <c r="A75" s="60"/>
      <c r="B75" s="21"/>
      <c r="C75" s="21"/>
      <c r="D75" s="21"/>
      <c r="E75" s="30"/>
      <c r="F75" s="30"/>
      <c r="G75" s="30"/>
      <c r="H75" s="30" t="str">
        <f t="shared" si="1"/>
        <v xml:space="preserve"> :  , </v>
      </c>
      <c r="I75" s="21"/>
      <c r="J75" s="22"/>
      <c r="K75" s="22"/>
      <c r="L75" s="21"/>
      <c r="M75" s="21"/>
      <c r="N75" s="21"/>
      <c r="O75" s="21"/>
      <c r="P75" s="21"/>
      <c r="Q75" s="31"/>
      <c r="R75" s="21"/>
      <c r="S75" s="31"/>
      <c r="T75" s="21"/>
      <c r="U75" s="31"/>
      <c r="V75" s="21"/>
      <c r="W75" s="31"/>
      <c r="X75" s="31"/>
      <c r="Y75" s="21"/>
      <c r="AA75" s="33"/>
    </row>
    <row r="76" spans="1:27" s="32" customFormat="1" x14ac:dyDescent="0.2">
      <c r="A76" s="60"/>
      <c r="B76" s="21"/>
      <c r="C76" s="21"/>
      <c r="D76" s="21"/>
      <c r="E76" s="30"/>
      <c r="F76" s="30"/>
      <c r="G76" s="30"/>
      <c r="H76" s="30" t="str">
        <f t="shared" si="1"/>
        <v xml:space="preserve"> :  , </v>
      </c>
      <c r="I76" s="21"/>
      <c r="J76" s="22"/>
      <c r="K76" s="22"/>
      <c r="L76" s="21"/>
      <c r="M76" s="21"/>
      <c r="N76" s="21"/>
      <c r="O76" s="21"/>
      <c r="P76" s="21"/>
      <c r="Q76" s="31"/>
      <c r="R76" s="21"/>
      <c r="S76" s="31"/>
      <c r="T76" s="21"/>
      <c r="U76" s="31"/>
      <c r="V76" s="21"/>
      <c r="W76" s="31"/>
      <c r="X76" s="31"/>
      <c r="Y76" s="21"/>
      <c r="AA76" s="33"/>
    </row>
    <row r="77" spans="1:27" s="32" customFormat="1" x14ac:dyDescent="0.2">
      <c r="A77" s="60"/>
      <c r="B77" s="21"/>
      <c r="C77" s="21"/>
      <c r="D77" s="21"/>
      <c r="E77" s="30"/>
      <c r="F77" s="30"/>
      <c r="G77" s="30"/>
      <c r="H77" s="30" t="str">
        <f t="shared" si="1"/>
        <v xml:space="preserve"> :  , </v>
      </c>
      <c r="I77" s="21"/>
      <c r="J77" s="22"/>
      <c r="K77" s="22"/>
      <c r="L77" s="21"/>
      <c r="M77" s="21"/>
      <c r="N77" s="21"/>
      <c r="O77" s="21"/>
      <c r="P77" s="21"/>
      <c r="Q77" s="31"/>
      <c r="R77" s="21"/>
      <c r="S77" s="31"/>
      <c r="T77" s="21"/>
      <c r="U77" s="31"/>
      <c r="V77" s="21"/>
      <c r="W77" s="31"/>
      <c r="X77" s="31"/>
      <c r="Y77" s="21"/>
      <c r="AA77" s="33"/>
    </row>
    <row r="78" spans="1:27" s="32" customFormat="1" x14ac:dyDescent="0.2">
      <c r="A78" s="60"/>
      <c r="B78" s="21"/>
      <c r="C78" s="21"/>
      <c r="D78" s="21"/>
      <c r="E78" s="30"/>
      <c r="F78" s="30"/>
      <c r="G78" s="30"/>
      <c r="H78" s="30" t="str">
        <f t="shared" si="1"/>
        <v xml:space="preserve"> :  , </v>
      </c>
      <c r="I78" s="21"/>
      <c r="J78" s="22"/>
      <c r="K78" s="22"/>
      <c r="L78" s="21"/>
      <c r="M78" s="21"/>
      <c r="N78" s="21"/>
      <c r="O78" s="21"/>
      <c r="P78" s="21"/>
      <c r="Q78" s="31"/>
      <c r="R78" s="21"/>
      <c r="S78" s="31"/>
      <c r="T78" s="21"/>
      <c r="U78" s="31"/>
      <c r="V78" s="21"/>
      <c r="W78" s="31"/>
      <c r="X78" s="31"/>
      <c r="Y78" s="21"/>
      <c r="AA78" s="33"/>
    </row>
    <row r="79" spans="1:27" s="32" customFormat="1" x14ac:dyDescent="0.2">
      <c r="A79" s="60"/>
      <c r="B79" s="21"/>
      <c r="C79" s="21"/>
      <c r="D79" s="21"/>
      <c r="E79" s="30"/>
      <c r="F79" s="30"/>
      <c r="G79" s="30"/>
      <c r="H79" s="30" t="str">
        <f t="shared" si="1"/>
        <v xml:space="preserve"> :  , </v>
      </c>
      <c r="I79" s="21"/>
      <c r="J79" s="22"/>
      <c r="K79" s="22"/>
      <c r="L79" s="21"/>
      <c r="M79" s="21"/>
      <c r="N79" s="21"/>
      <c r="O79" s="21"/>
      <c r="P79" s="21"/>
      <c r="Q79" s="31"/>
      <c r="R79" s="21"/>
      <c r="S79" s="31"/>
      <c r="T79" s="21"/>
      <c r="U79" s="31"/>
      <c r="V79" s="21"/>
      <c r="W79" s="31"/>
      <c r="X79" s="31"/>
      <c r="Y79" s="21"/>
      <c r="AA79" s="33"/>
    </row>
    <row r="80" spans="1:27" s="32" customFormat="1" x14ac:dyDescent="0.2">
      <c r="A80" s="60"/>
      <c r="B80" s="21"/>
      <c r="C80" s="21"/>
      <c r="D80" s="21"/>
      <c r="E80" s="30"/>
      <c r="F80" s="30"/>
      <c r="G80" s="30"/>
      <c r="H80" s="30" t="str">
        <f t="shared" si="1"/>
        <v xml:space="preserve"> :  , </v>
      </c>
      <c r="I80" s="21"/>
      <c r="J80" s="22"/>
      <c r="K80" s="22"/>
      <c r="L80" s="21"/>
      <c r="M80" s="21"/>
      <c r="N80" s="21"/>
      <c r="O80" s="21"/>
      <c r="P80" s="21"/>
      <c r="Q80" s="31"/>
      <c r="R80" s="21"/>
      <c r="S80" s="31"/>
      <c r="T80" s="21"/>
      <c r="U80" s="31"/>
      <c r="V80" s="21"/>
      <c r="W80" s="31"/>
      <c r="X80" s="31"/>
      <c r="Y80" s="21"/>
      <c r="AA80" s="33"/>
    </row>
    <row r="81" spans="1:27" s="32" customFormat="1" x14ac:dyDescent="0.2">
      <c r="A81" s="60"/>
      <c r="B81" s="21"/>
      <c r="C81" s="21"/>
      <c r="D81" s="21"/>
      <c r="E81" s="30"/>
      <c r="F81" s="30"/>
      <c r="G81" s="30"/>
      <c r="H81" s="30" t="str">
        <f t="shared" si="1"/>
        <v xml:space="preserve"> :  , </v>
      </c>
      <c r="I81" s="21"/>
      <c r="J81" s="22"/>
      <c r="K81" s="22"/>
      <c r="L81" s="21"/>
      <c r="M81" s="21"/>
      <c r="N81" s="21"/>
      <c r="O81" s="21"/>
      <c r="P81" s="21"/>
      <c r="Q81" s="31"/>
      <c r="R81" s="21"/>
      <c r="S81" s="31"/>
      <c r="T81" s="21"/>
      <c r="U81" s="31"/>
      <c r="V81" s="21"/>
      <c r="W81" s="31"/>
      <c r="X81" s="31"/>
      <c r="Y81" s="21"/>
      <c r="AA81" s="33"/>
    </row>
    <row r="82" spans="1:27" s="32" customFormat="1" x14ac:dyDescent="0.2">
      <c r="A82" s="60"/>
      <c r="B82" s="21"/>
      <c r="C82" s="21"/>
      <c r="D82" s="21"/>
      <c r="E82" s="30"/>
      <c r="F82" s="30"/>
      <c r="G82" s="30"/>
      <c r="H82" s="30" t="str">
        <f t="shared" si="1"/>
        <v xml:space="preserve"> :  , </v>
      </c>
      <c r="I82" s="21"/>
      <c r="J82" s="22"/>
      <c r="K82" s="22"/>
      <c r="L82" s="21"/>
      <c r="M82" s="21"/>
      <c r="N82" s="21"/>
      <c r="O82" s="21"/>
      <c r="P82" s="21"/>
      <c r="Q82" s="31"/>
      <c r="R82" s="21"/>
      <c r="S82" s="31"/>
      <c r="T82" s="21"/>
      <c r="U82" s="31"/>
      <c r="V82" s="21"/>
      <c r="W82" s="31"/>
      <c r="X82" s="31"/>
      <c r="Y82" s="21"/>
      <c r="AA82" s="33"/>
    </row>
    <row r="83" spans="1:27" s="32" customFormat="1" x14ac:dyDescent="0.2">
      <c r="A83" s="60"/>
      <c r="B83" s="21"/>
      <c r="C83" s="21"/>
      <c r="D83" s="21"/>
      <c r="E83" s="30"/>
      <c r="F83" s="30"/>
      <c r="G83" s="30"/>
      <c r="H83" s="30" t="str">
        <f t="shared" si="1"/>
        <v xml:space="preserve"> :  , </v>
      </c>
      <c r="I83" s="21"/>
      <c r="J83" s="22"/>
      <c r="K83" s="22"/>
      <c r="L83" s="21"/>
      <c r="M83" s="21"/>
      <c r="N83" s="21"/>
      <c r="O83" s="21"/>
      <c r="P83" s="21"/>
      <c r="Q83" s="31"/>
      <c r="R83" s="21"/>
      <c r="S83" s="31"/>
      <c r="T83" s="21"/>
      <c r="U83" s="31"/>
      <c r="V83" s="21"/>
      <c r="W83" s="31"/>
      <c r="X83" s="31"/>
      <c r="Y83" s="21"/>
      <c r="AA83" s="33"/>
    </row>
    <row r="84" spans="1:27" s="32" customFormat="1" x14ac:dyDescent="0.2">
      <c r="A84" s="60"/>
      <c r="B84" s="21"/>
      <c r="C84" s="21"/>
      <c r="D84" s="21"/>
      <c r="E84" s="30"/>
      <c r="F84" s="30"/>
      <c r="G84" s="30"/>
      <c r="H84" s="30" t="str">
        <f t="shared" si="1"/>
        <v xml:space="preserve"> :  , </v>
      </c>
      <c r="I84" s="21"/>
      <c r="J84" s="22"/>
      <c r="K84" s="22"/>
      <c r="L84" s="21"/>
      <c r="M84" s="21"/>
      <c r="N84" s="21"/>
      <c r="O84" s="21"/>
      <c r="P84" s="21"/>
      <c r="Q84" s="31"/>
      <c r="R84" s="21"/>
      <c r="S84" s="31"/>
      <c r="T84" s="21"/>
      <c r="U84" s="31"/>
      <c r="V84" s="21"/>
      <c r="W84" s="31"/>
      <c r="X84" s="31"/>
      <c r="Y84" s="21"/>
      <c r="AA84" s="33"/>
    </row>
    <row r="85" spans="1:27" s="32" customFormat="1" x14ac:dyDescent="0.2">
      <c r="A85" s="60"/>
      <c r="B85" s="21"/>
      <c r="C85" s="21"/>
      <c r="D85" s="21"/>
      <c r="E85" s="30"/>
      <c r="F85" s="30"/>
      <c r="G85" s="30"/>
      <c r="H85" s="30" t="str">
        <f t="shared" si="1"/>
        <v xml:space="preserve"> :  , </v>
      </c>
      <c r="I85" s="21"/>
      <c r="J85" s="22"/>
      <c r="K85" s="22"/>
      <c r="L85" s="21"/>
      <c r="M85" s="21"/>
      <c r="N85" s="21"/>
      <c r="O85" s="21"/>
      <c r="P85" s="21"/>
      <c r="Q85" s="31"/>
      <c r="R85" s="21"/>
      <c r="S85" s="31"/>
      <c r="T85" s="21"/>
      <c r="U85" s="31"/>
      <c r="V85" s="21"/>
      <c r="W85" s="31"/>
      <c r="X85" s="31"/>
      <c r="Y85" s="21"/>
      <c r="AA85" s="33"/>
    </row>
    <row r="86" spans="1:27" s="32" customFormat="1" x14ac:dyDescent="0.2">
      <c r="A86" s="60"/>
      <c r="B86" s="21"/>
      <c r="C86" s="21"/>
      <c r="D86" s="21"/>
      <c r="E86" s="30"/>
      <c r="F86" s="30"/>
      <c r="G86" s="30"/>
      <c r="H86" s="30" t="str">
        <f t="shared" si="1"/>
        <v xml:space="preserve"> :  , </v>
      </c>
      <c r="I86" s="21"/>
      <c r="J86" s="22"/>
      <c r="K86" s="22"/>
      <c r="L86" s="21"/>
      <c r="M86" s="21"/>
      <c r="N86" s="21"/>
      <c r="O86" s="21"/>
      <c r="P86" s="21"/>
      <c r="Q86" s="31"/>
      <c r="R86" s="21"/>
      <c r="S86" s="31"/>
      <c r="T86" s="21"/>
      <c r="U86" s="31"/>
      <c r="V86" s="21"/>
      <c r="W86" s="31"/>
      <c r="X86" s="31"/>
      <c r="Y86" s="21"/>
      <c r="AA86" s="33"/>
    </row>
    <row r="87" spans="1:27" s="32" customFormat="1" x14ac:dyDescent="0.2">
      <c r="A87" s="60"/>
      <c r="B87" s="21"/>
      <c r="C87" s="21"/>
      <c r="D87" s="21"/>
      <c r="E87" s="30"/>
      <c r="F87" s="30"/>
      <c r="G87" s="30"/>
      <c r="H87" s="30" t="str">
        <f t="shared" si="1"/>
        <v xml:space="preserve"> :  , </v>
      </c>
      <c r="I87" s="21"/>
      <c r="J87" s="22"/>
      <c r="K87" s="22"/>
      <c r="L87" s="21"/>
      <c r="M87" s="21"/>
      <c r="N87" s="21"/>
      <c r="O87" s="21"/>
      <c r="P87" s="21"/>
      <c r="Q87" s="31"/>
      <c r="R87" s="21"/>
      <c r="S87" s="31"/>
      <c r="T87" s="21"/>
      <c r="U87" s="31"/>
      <c r="V87" s="21"/>
      <c r="W87" s="31"/>
      <c r="X87" s="31"/>
      <c r="Y87" s="21"/>
      <c r="AA87" s="33"/>
    </row>
    <row r="88" spans="1:27" s="32" customFormat="1" x14ac:dyDescent="0.2">
      <c r="A88" s="60"/>
      <c r="B88" s="21"/>
      <c r="C88" s="21"/>
      <c r="D88" s="21"/>
      <c r="E88" s="30"/>
      <c r="F88" s="30"/>
      <c r="G88" s="30"/>
      <c r="H88" s="30" t="str">
        <f t="shared" si="1"/>
        <v xml:space="preserve"> :  , </v>
      </c>
      <c r="I88" s="21"/>
      <c r="J88" s="22"/>
      <c r="K88" s="22"/>
      <c r="L88" s="21"/>
      <c r="M88" s="21"/>
      <c r="N88" s="21"/>
      <c r="O88" s="21"/>
      <c r="P88" s="21"/>
      <c r="Q88" s="31"/>
      <c r="R88" s="21"/>
      <c r="S88" s="31"/>
      <c r="T88" s="21"/>
      <c r="U88" s="31"/>
      <c r="V88" s="21"/>
      <c r="W88" s="31"/>
      <c r="X88" s="31"/>
      <c r="Y88" s="21"/>
      <c r="AA88" s="33"/>
    </row>
    <row r="89" spans="1:27" s="32" customFormat="1" x14ac:dyDescent="0.2">
      <c r="A89" s="60"/>
      <c r="B89" s="21"/>
      <c r="C89" s="21"/>
      <c r="D89" s="21"/>
      <c r="E89" s="30"/>
      <c r="F89" s="30"/>
      <c r="G89" s="30"/>
      <c r="H89" s="30" t="str">
        <f t="shared" si="1"/>
        <v xml:space="preserve"> :  , </v>
      </c>
      <c r="I89" s="21"/>
      <c r="J89" s="22"/>
      <c r="K89" s="22"/>
      <c r="L89" s="21"/>
      <c r="M89" s="21"/>
      <c r="N89" s="21"/>
      <c r="O89" s="21"/>
      <c r="P89" s="21"/>
      <c r="Q89" s="31"/>
      <c r="R89" s="21"/>
      <c r="S89" s="31"/>
      <c r="T89" s="21"/>
      <c r="U89" s="31"/>
      <c r="V89" s="21"/>
      <c r="W89" s="31"/>
      <c r="X89" s="31"/>
      <c r="Y89" s="21"/>
      <c r="AA89" s="33"/>
    </row>
    <row r="90" spans="1:27" s="32" customFormat="1" x14ac:dyDescent="0.2">
      <c r="A90" s="60"/>
      <c r="B90" s="21"/>
      <c r="C90" s="21"/>
      <c r="D90" s="21"/>
      <c r="E90" s="30"/>
      <c r="F90" s="30"/>
      <c r="G90" s="30"/>
      <c r="H90" s="30" t="str">
        <f t="shared" si="1"/>
        <v xml:space="preserve"> :  , </v>
      </c>
      <c r="I90" s="21"/>
      <c r="J90" s="22"/>
      <c r="K90" s="22"/>
      <c r="L90" s="21"/>
      <c r="M90" s="21"/>
      <c r="N90" s="21"/>
      <c r="O90" s="21"/>
      <c r="P90" s="21"/>
      <c r="Q90" s="31"/>
      <c r="R90" s="21"/>
      <c r="S90" s="31"/>
      <c r="T90" s="21"/>
      <c r="U90" s="31"/>
      <c r="V90" s="21"/>
      <c r="W90" s="31"/>
      <c r="X90" s="31"/>
      <c r="Y90" s="21"/>
      <c r="AA90" s="33"/>
    </row>
    <row r="91" spans="1:27" s="32" customFormat="1" x14ac:dyDescent="0.2">
      <c r="A91" s="60"/>
      <c r="B91" s="21"/>
      <c r="C91" s="21"/>
      <c r="D91" s="21"/>
      <c r="E91" s="30"/>
      <c r="F91" s="30"/>
      <c r="G91" s="30"/>
      <c r="H91" s="30" t="str">
        <f t="shared" si="1"/>
        <v xml:space="preserve"> :  , </v>
      </c>
      <c r="I91" s="21"/>
      <c r="J91" s="22"/>
      <c r="K91" s="22"/>
      <c r="L91" s="21"/>
      <c r="M91" s="21"/>
      <c r="N91" s="21"/>
      <c r="O91" s="21"/>
      <c r="P91" s="21"/>
      <c r="Q91" s="31"/>
      <c r="R91" s="21"/>
      <c r="S91" s="31"/>
      <c r="T91" s="21"/>
      <c r="U91" s="31"/>
      <c r="V91" s="21"/>
      <c r="W91" s="31"/>
      <c r="X91" s="31"/>
      <c r="Y91" s="21"/>
      <c r="AA91" s="33"/>
    </row>
    <row r="92" spans="1:27" s="32" customFormat="1" x14ac:dyDescent="0.2">
      <c r="A92" s="60"/>
      <c r="B92" s="21"/>
      <c r="C92" s="21"/>
      <c r="D92" s="21"/>
      <c r="E92" s="30"/>
      <c r="F92" s="30"/>
      <c r="G92" s="30"/>
      <c r="H92" s="30" t="str">
        <f t="shared" si="1"/>
        <v xml:space="preserve"> :  , </v>
      </c>
      <c r="I92" s="21"/>
      <c r="J92" s="22"/>
      <c r="K92" s="22"/>
      <c r="L92" s="21"/>
      <c r="M92" s="21"/>
      <c r="N92" s="21"/>
      <c r="O92" s="21"/>
      <c r="P92" s="21"/>
      <c r="Q92" s="31"/>
      <c r="R92" s="21"/>
      <c r="S92" s="31"/>
      <c r="T92" s="21"/>
      <c r="U92" s="31"/>
      <c r="V92" s="21"/>
      <c r="W92" s="31"/>
      <c r="X92" s="31"/>
      <c r="Y92" s="21"/>
      <c r="AA92" s="33"/>
    </row>
    <row r="93" spans="1:27" s="32" customFormat="1" x14ac:dyDescent="0.2">
      <c r="A93" s="60"/>
      <c r="B93" s="21"/>
      <c r="C93" s="21"/>
      <c r="D93" s="21"/>
      <c r="E93" s="30"/>
      <c r="F93" s="30"/>
      <c r="G93" s="30"/>
      <c r="H93" s="30" t="str">
        <f t="shared" si="1"/>
        <v xml:space="preserve"> :  , </v>
      </c>
      <c r="I93" s="21"/>
      <c r="J93" s="22"/>
      <c r="K93" s="22"/>
      <c r="L93" s="21"/>
      <c r="M93" s="21"/>
      <c r="N93" s="21"/>
      <c r="O93" s="21"/>
      <c r="P93" s="21"/>
      <c r="Q93" s="31"/>
      <c r="R93" s="21"/>
      <c r="S93" s="31"/>
      <c r="T93" s="21"/>
      <c r="U93" s="31"/>
      <c r="V93" s="21"/>
      <c r="W93" s="31"/>
      <c r="X93" s="31"/>
      <c r="Y93" s="21"/>
      <c r="AA93" s="33"/>
    </row>
    <row r="94" spans="1:27" s="32" customFormat="1" x14ac:dyDescent="0.2">
      <c r="A94" s="60"/>
      <c r="B94" s="21"/>
      <c r="C94" s="21"/>
      <c r="D94" s="21"/>
      <c r="E94" s="30"/>
      <c r="F94" s="30"/>
      <c r="G94" s="30"/>
      <c r="H94" s="30" t="str">
        <f t="shared" si="1"/>
        <v xml:space="preserve"> :  , </v>
      </c>
      <c r="I94" s="21"/>
      <c r="J94" s="22"/>
      <c r="K94" s="22"/>
      <c r="L94" s="21"/>
      <c r="M94" s="21"/>
      <c r="N94" s="21"/>
      <c r="O94" s="21"/>
      <c r="P94" s="21"/>
      <c r="Q94" s="31"/>
      <c r="R94" s="21"/>
      <c r="S94" s="31"/>
      <c r="T94" s="21"/>
      <c r="U94" s="31"/>
      <c r="V94" s="21"/>
      <c r="W94" s="31"/>
      <c r="X94" s="31"/>
      <c r="Y94" s="21"/>
      <c r="AA94" s="33"/>
    </row>
    <row r="95" spans="1:27" s="32" customFormat="1" x14ac:dyDescent="0.2">
      <c r="A95" s="60"/>
      <c r="B95" s="21"/>
      <c r="C95" s="21"/>
      <c r="D95" s="21"/>
      <c r="E95" s="30"/>
      <c r="F95" s="30"/>
      <c r="G95" s="30"/>
      <c r="H95" s="30" t="str">
        <f t="shared" si="1"/>
        <v xml:space="preserve"> :  , </v>
      </c>
      <c r="I95" s="21"/>
      <c r="J95" s="22"/>
      <c r="K95" s="22"/>
      <c r="L95" s="21"/>
      <c r="M95" s="21"/>
      <c r="N95" s="21"/>
      <c r="O95" s="21"/>
      <c r="P95" s="21"/>
      <c r="Q95" s="31"/>
      <c r="R95" s="21"/>
      <c r="S95" s="31"/>
      <c r="T95" s="21"/>
      <c r="U95" s="31"/>
      <c r="V95" s="21"/>
      <c r="W95" s="31"/>
      <c r="X95" s="31"/>
      <c r="Y95" s="21"/>
      <c r="AA95" s="33"/>
    </row>
    <row r="96" spans="1:27" s="32" customFormat="1" x14ac:dyDescent="0.2">
      <c r="A96" s="60"/>
      <c r="B96" s="21"/>
      <c r="C96" s="21"/>
      <c r="D96" s="21"/>
      <c r="E96" s="30"/>
      <c r="F96" s="30"/>
      <c r="G96" s="30"/>
      <c r="H96" s="30" t="str">
        <f t="shared" si="1"/>
        <v xml:space="preserve"> :  , </v>
      </c>
      <c r="I96" s="21"/>
      <c r="J96" s="22"/>
      <c r="K96" s="22"/>
      <c r="L96" s="21"/>
      <c r="M96" s="21"/>
      <c r="N96" s="21"/>
      <c r="O96" s="21"/>
      <c r="P96" s="21"/>
      <c r="Q96" s="31"/>
      <c r="R96" s="21"/>
      <c r="S96" s="31"/>
      <c r="T96" s="21"/>
      <c r="U96" s="31"/>
      <c r="V96" s="21"/>
      <c r="W96" s="31"/>
      <c r="X96" s="31"/>
      <c r="Y96" s="21"/>
      <c r="AA96" s="33"/>
    </row>
    <row r="97" spans="1:27" s="32" customFormat="1" x14ac:dyDescent="0.2">
      <c r="A97" s="60"/>
      <c r="B97" s="21"/>
      <c r="C97" s="21"/>
      <c r="D97" s="21"/>
      <c r="E97" s="30"/>
      <c r="F97" s="30"/>
      <c r="G97" s="30"/>
      <c r="H97" s="30" t="str">
        <f t="shared" si="1"/>
        <v xml:space="preserve"> :  , </v>
      </c>
      <c r="I97" s="21"/>
      <c r="J97" s="22"/>
      <c r="K97" s="22"/>
      <c r="L97" s="21"/>
      <c r="M97" s="21"/>
      <c r="N97" s="21"/>
      <c r="O97" s="21"/>
      <c r="P97" s="21"/>
      <c r="Q97" s="31"/>
      <c r="R97" s="21"/>
      <c r="S97" s="31"/>
      <c r="T97" s="21"/>
      <c r="U97" s="31"/>
      <c r="V97" s="21"/>
      <c r="W97" s="31"/>
      <c r="X97" s="31"/>
      <c r="Y97" s="21"/>
      <c r="AA97" s="33"/>
    </row>
    <row r="98" spans="1:27" s="32" customFormat="1" x14ac:dyDescent="0.2">
      <c r="A98" s="60"/>
      <c r="B98" s="21"/>
      <c r="C98" s="21"/>
      <c r="D98" s="21"/>
      <c r="E98" s="30"/>
      <c r="F98" s="30"/>
      <c r="G98" s="30"/>
      <c r="H98" s="30" t="str">
        <f t="shared" si="1"/>
        <v xml:space="preserve"> :  , </v>
      </c>
      <c r="I98" s="21"/>
      <c r="J98" s="22"/>
      <c r="K98" s="22"/>
      <c r="L98" s="21"/>
      <c r="M98" s="21"/>
      <c r="N98" s="21"/>
      <c r="O98" s="21"/>
      <c r="P98" s="21"/>
      <c r="Q98" s="31"/>
      <c r="R98" s="21"/>
      <c r="S98" s="31"/>
      <c r="T98" s="21"/>
      <c r="U98" s="31"/>
      <c r="V98" s="21"/>
      <c r="W98" s="31"/>
      <c r="X98" s="31"/>
      <c r="Y98" s="21"/>
      <c r="AA98" s="33"/>
    </row>
    <row r="99" spans="1:27" s="32" customFormat="1" x14ac:dyDescent="0.2">
      <c r="A99" s="60"/>
      <c r="B99" s="21"/>
      <c r="C99" s="21"/>
      <c r="D99" s="21"/>
      <c r="E99" s="30"/>
      <c r="F99" s="30"/>
      <c r="G99" s="30"/>
      <c r="H99" s="30" t="str">
        <f t="shared" si="1"/>
        <v xml:space="preserve"> :  , </v>
      </c>
      <c r="I99" s="21"/>
      <c r="J99" s="22"/>
      <c r="K99" s="22"/>
      <c r="L99" s="21"/>
      <c r="M99" s="21"/>
      <c r="N99" s="21"/>
      <c r="O99" s="21"/>
      <c r="P99" s="21"/>
      <c r="Q99" s="31"/>
      <c r="R99" s="21"/>
      <c r="S99" s="31"/>
      <c r="T99" s="21"/>
      <c r="U99" s="31"/>
      <c r="V99" s="21"/>
      <c r="W99" s="31"/>
      <c r="X99" s="31"/>
      <c r="Y99" s="21"/>
      <c r="AA99" s="33"/>
    </row>
    <row r="100" spans="1:27" s="32" customFormat="1" x14ac:dyDescent="0.2">
      <c r="A100" s="60"/>
      <c r="B100" s="21"/>
      <c r="C100" s="21"/>
      <c r="D100" s="21"/>
      <c r="E100" s="30"/>
      <c r="F100" s="30"/>
      <c r="G100" s="30"/>
      <c r="H100" s="30" t="str">
        <f t="shared" si="1"/>
        <v xml:space="preserve"> :  , </v>
      </c>
      <c r="I100" s="21"/>
      <c r="J100" s="22"/>
      <c r="K100" s="22"/>
      <c r="L100" s="21"/>
      <c r="M100" s="21"/>
      <c r="N100" s="21"/>
      <c r="O100" s="21"/>
      <c r="P100" s="21"/>
      <c r="Q100" s="31"/>
      <c r="R100" s="21"/>
      <c r="S100" s="31"/>
      <c r="T100" s="21"/>
      <c r="U100" s="31"/>
      <c r="V100" s="21"/>
      <c r="W100" s="31"/>
      <c r="X100" s="31"/>
      <c r="Y100" s="21"/>
      <c r="AA100" s="33"/>
    </row>
    <row r="101" spans="1:27" s="32" customFormat="1" x14ac:dyDescent="0.2">
      <c r="A101" s="60"/>
      <c r="B101" s="21"/>
      <c r="C101" s="21"/>
      <c r="D101" s="21"/>
      <c r="E101" s="30"/>
      <c r="F101" s="30"/>
      <c r="G101" s="30"/>
      <c r="H101" s="30" t="str">
        <f t="shared" si="1"/>
        <v xml:space="preserve"> :  , </v>
      </c>
      <c r="I101" s="21"/>
      <c r="J101" s="22"/>
      <c r="K101" s="22"/>
      <c r="L101" s="21"/>
      <c r="M101" s="21"/>
      <c r="N101" s="21"/>
      <c r="O101" s="21"/>
      <c r="P101" s="21"/>
      <c r="Q101" s="31"/>
      <c r="R101" s="21"/>
      <c r="S101" s="31"/>
      <c r="T101" s="21"/>
      <c r="U101" s="31"/>
      <c r="V101" s="21"/>
      <c r="W101" s="31"/>
      <c r="X101" s="31"/>
      <c r="Y101" s="21"/>
      <c r="AA101" s="33"/>
    </row>
    <row r="102" spans="1:27" s="32" customFormat="1" x14ac:dyDescent="0.2">
      <c r="A102" s="60"/>
      <c r="B102" s="21"/>
      <c r="C102" s="21"/>
      <c r="D102" s="21"/>
      <c r="E102" s="30"/>
      <c r="F102" s="30"/>
      <c r="G102" s="30"/>
      <c r="H102" s="30" t="str">
        <f t="shared" si="1"/>
        <v xml:space="preserve"> :  , </v>
      </c>
      <c r="I102" s="21"/>
      <c r="J102" s="22"/>
      <c r="K102" s="22"/>
      <c r="L102" s="21"/>
      <c r="M102" s="21"/>
      <c r="N102" s="21"/>
      <c r="O102" s="21"/>
      <c r="P102" s="21"/>
      <c r="Q102" s="31"/>
      <c r="R102" s="21"/>
      <c r="S102" s="31"/>
      <c r="T102" s="21"/>
      <c r="U102" s="31"/>
      <c r="V102" s="21"/>
      <c r="W102" s="31"/>
      <c r="X102" s="31"/>
      <c r="Y102" s="21"/>
      <c r="AA102" s="33"/>
    </row>
    <row r="103" spans="1:27" s="32" customFormat="1" x14ac:dyDescent="0.2">
      <c r="A103" s="60"/>
      <c r="B103" s="21"/>
      <c r="C103" s="21"/>
      <c r="D103" s="21"/>
      <c r="E103" s="30"/>
      <c r="F103" s="30"/>
      <c r="G103" s="30"/>
      <c r="H103" s="30" t="str">
        <f t="shared" si="1"/>
        <v xml:space="preserve"> :  , </v>
      </c>
      <c r="I103" s="21"/>
      <c r="J103" s="22"/>
      <c r="K103" s="22"/>
      <c r="L103" s="21"/>
      <c r="M103" s="21"/>
      <c r="N103" s="21"/>
      <c r="O103" s="21"/>
      <c r="P103" s="21"/>
      <c r="Q103" s="31"/>
      <c r="R103" s="21"/>
      <c r="S103" s="31"/>
      <c r="T103" s="21"/>
      <c r="U103" s="31"/>
      <c r="V103" s="21"/>
      <c r="W103" s="31"/>
      <c r="X103" s="31"/>
      <c r="Y103" s="21"/>
      <c r="AA103" s="33"/>
    </row>
    <row r="104" spans="1:27" s="32" customFormat="1" x14ac:dyDescent="0.2">
      <c r="A104" s="60"/>
      <c r="B104" s="21"/>
      <c r="C104" s="21"/>
      <c r="D104" s="21"/>
      <c r="E104" s="30"/>
      <c r="F104" s="30"/>
      <c r="G104" s="30"/>
      <c r="H104" s="30" t="str">
        <f t="shared" si="1"/>
        <v xml:space="preserve"> :  , </v>
      </c>
      <c r="I104" s="21"/>
      <c r="J104" s="22"/>
      <c r="K104" s="22"/>
      <c r="L104" s="21"/>
      <c r="M104" s="21"/>
      <c r="N104" s="21"/>
      <c r="O104" s="21"/>
      <c r="P104" s="21"/>
      <c r="Q104" s="31"/>
      <c r="R104" s="21"/>
      <c r="S104" s="31"/>
      <c r="T104" s="21"/>
      <c r="U104" s="31"/>
      <c r="V104" s="21"/>
      <c r="W104" s="31"/>
      <c r="X104" s="31"/>
      <c r="Y104" s="21"/>
      <c r="AA104" s="33"/>
    </row>
    <row r="105" spans="1:27" s="32" customFormat="1" x14ac:dyDescent="0.2">
      <c r="A105" s="60"/>
      <c r="B105" s="21"/>
      <c r="C105" s="21"/>
      <c r="D105" s="21"/>
      <c r="E105" s="30"/>
      <c r="F105" s="30"/>
      <c r="G105" s="30"/>
      <c r="H105" s="30" t="str">
        <f t="shared" si="1"/>
        <v xml:space="preserve"> :  , </v>
      </c>
      <c r="I105" s="21"/>
      <c r="J105" s="22"/>
      <c r="K105" s="22"/>
      <c r="L105" s="21"/>
      <c r="M105" s="21"/>
      <c r="N105" s="21"/>
      <c r="O105" s="21"/>
      <c r="P105" s="21"/>
      <c r="Q105" s="31"/>
      <c r="R105" s="21"/>
      <c r="S105" s="31"/>
      <c r="T105" s="21"/>
      <c r="U105" s="31"/>
      <c r="V105" s="21"/>
      <c r="W105" s="31"/>
      <c r="X105" s="31"/>
      <c r="Y105" s="21"/>
      <c r="AA105" s="33"/>
    </row>
    <row r="106" spans="1:27" s="32" customFormat="1" x14ac:dyDescent="0.2">
      <c r="A106" s="60"/>
      <c r="B106" s="21"/>
      <c r="C106" s="21"/>
      <c r="D106" s="21"/>
      <c r="E106" s="30"/>
      <c r="F106" s="30"/>
      <c r="G106" s="30"/>
      <c r="H106" s="30" t="str">
        <f t="shared" si="1"/>
        <v xml:space="preserve"> :  , </v>
      </c>
      <c r="I106" s="21"/>
      <c r="J106" s="22"/>
      <c r="K106" s="22"/>
      <c r="L106" s="21"/>
      <c r="M106" s="21"/>
      <c r="N106" s="21"/>
      <c r="O106" s="21"/>
      <c r="P106" s="21"/>
      <c r="Q106" s="31"/>
      <c r="R106" s="21"/>
      <c r="S106" s="31"/>
      <c r="T106" s="21"/>
      <c r="U106" s="31"/>
      <c r="V106" s="21"/>
      <c r="W106" s="31"/>
      <c r="X106" s="31"/>
      <c r="Y106" s="21"/>
      <c r="AA106" s="33"/>
    </row>
    <row r="107" spans="1:27" s="32" customFormat="1" x14ac:dyDescent="0.2">
      <c r="A107" s="60"/>
      <c r="B107" s="21"/>
      <c r="C107" s="21"/>
      <c r="D107" s="21"/>
      <c r="E107" s="30"/>
      <c r="F107" s="30"/>
      <c r="G107" s="30"/>
      <c r="H107" s="30" t="str">
        <f t="shared" si="1"/>
        <v xml:space="preserve"> :  , </v>
      </c>
      <c r="I107" s="21"/>
      <c r="J107" s="22"/>
      <c r="K107" s="22"/>
      <c r="L107" s="21"/>
      <c r="M107" s="21"/>
      <c r="N107" s="21"/>
      <c r="O107" s="21"/>
      <c r="P107" s="21"/>
      <c r="Q107" s="31"/>
      <c r="R107" s="21"/>
      <c r="S107" s="31"/>
      <c r="T107" s="21"/>
      <c r="U107" s="31"/>
      <c r="V107" s="21"/>
      <c r="W107" s="31"/>
      <c r="X107" s="31"/>
      <c r="Y107" s="21"/>
      <c r="AA107" s="33"/>
    </row>
    <row r="108" spans="1:27" s="32" customFormat="1" x14ac:dyDescent="0.2">
      <c r="A108" s="60"/>
      <c r="B108" s="21"/>
      <c r="C108" s="21"/>
      <c r="D108" s="21"/>
      <c r="E108" s="30"/>
      <c r="F108" s="30"/>
      <c r="G108" s="30"/>
      <c r="H108" s="30" t="str">
        <f t="shared" si="1"/>
        <v xml:space="preserve"> :  , </v>
      </c>
      <c r="I108" s="21"/>
      <c r="J108" s="22"/>
      <c r="K108" s="22"/>
      <c r="L108" s="21"/>
      <c r="M108" s="21"/>
      <c r="N108" s="21"/>
      <c r="O108" s="21"/>
      <c r="P108" s="21"/>
      <c r="Q108" s="31"/>
      <c r="R108" s="21"/>
      <c r="S108" s="31"/>
      <c r="T108" s="21"/>
      <c r="U108" s="31"/>
      <c r="V108" s="21"/>
      <c r="W108" s="31"/>
      <c r="X108" s="31"/>
      <c r="Y108" s="21"/>
      <c r="AA108" s="33"/>
    </row>
    <row r="109" spans="1:27" s="32" customFormat="1" x14ac:dyDescent="0.2">
      <c r="A109" s="60"/>
      <c r="B109" s="21"/>
      <c r="C109" s="21"/>
      <c r="D109" s="21"/>
      <c r="E109" s="30"/>
      <c r="F109" s="30"/>
      <c r="G109" s="30"/>
      <c r="H109" s="30" t="str">
        <f t="shared" si="1"/>
        <v xml:space="preserve"> :  , </v>
      </c>
      <c r="I109" s="21"/>
      <c r="J109" s="22"/>
      <c r="K109" s="22"/>
      <c r="L109" s="21"/>
      <c r="M109" s="21"/>
      <c r="N109" s="21"/>
      <c r="O109" s="21"/>
      <c r="P109" s="21"/>
      <c r="Q109" s="31"/>
      <c r="R109" s="21"/>
      <c r="S109" s="31"/>
      <c r="T109" s="21"/>
      <c r="U109" s="31"/>
      <c r="V109" s="21"/>
      <c r="W109" s="31"/>
      <c r="X109" s="31"/>
      <c r="Y109" s="21"/>
      <c r="AA109" s="33"/>
    </row>
    <row r="110" spans="1:27" s="32" customFormat="1" x14ac:dyDescent="0.2">
      <c r="A110" s="60"/>
      <c r="B110" s="21"/>
      <c r="C110" s="21"/>
      <c r="D110" s="21"/>
      <c r="E110" s="30"/>
      <c r="F110" s="30"/>
      <c r="G110" s="30"/>
      <c r="H110" s="30" t="str">
        <f t="shared" si="1"/>
        <v xml:space="preserve"> :  , </v>
      </c>
      <c r="I110" s="21"/>
      <c r="J110" s="22"/>
      <c r="K110" s="22"/>
      <c r="L110" s="21"/>
      <c r="M110" s="21"/>
      <c r="N110" s="21"/>
      <c r="O110" s="21"/>
      <c r="P110" s="21"/>
      <c r="Q110" s="31"/>
      <c r="R110" s="21"/>
      <c r="S110" s="31"/>
      <c r="T110" s="21"/>
      <c r="U110" s="31"/>
      <c r="V110" s="21"/>
      <c r="W110" s="31"/>
      <c r="X110" s="31"/>
      <c r="Y110" s="21"/>
      <c r="AA110" s="33"/>
    </row>
    <row r="111" spans="1:27" s="32" customFormat="1" x14ac:dyDescent="0.2">
      <c r="A111" s="60"/>
      <c r="B111" s="21"/>
      <c r="C111" s="21"/>
      <c r="D111" s="21"/>
      <c r="E111" s="30"/>
      <c r="F111" s="30"/>
      <c r="G111" s="30"/>
      <c r="H111" s="30" t="str">
        <f t="shared" si="1"/>
        <v xml:space="preserve"> :  , </v>
      </c>
      <c r="I111" s="21"/>
      <c r="J111" s="22"/>
      <c r="K111" s="22"/>
      <c r="L111" s="21"/>
      <c r="M111" s="21"/>
      <c r="N111" s="21"/>
      <c r="O111" s="21"/>
      <c r="P111" s="21"/>
      <c r="Q111" s="31"/>
      <c r="R111" s="21"/>
      <c r="S111" s="31"/>
      <c r="T111" s="21"/>
      <c r="U111" s="31"/>
      <c r="V111" s="21"/>
      <c r="W111" s="31"/>
      <c r="X111" s="31"/>
      <c r="Y111" s="21"/>
      <c r="AA111" s="33"/>
    </row>
    <row r="112" spans="1:27" s="32" customFormat="1" x14ac:dyDescent="0.2">
      <c r="A112" s="60"/>
      <c r="B112" s="21"/>
      <c r="C112" s="21"/>
      <c r="D112" s="21"/>
      <c r="E112" s="30"/>
      <c r="F112" s="30"/>
      <c r="G112" s="30"/>
      <c r="H112" s="30" t="str">
        <f t="shared" si="1"/>
        <v xml:space="preserve"> :  , </v>
      </c>
      <c r="I112" s="21"/>
      <c r="J112" s="22"/>
      <c r="K112" s="22"/>
      <c r="L112" s="21"/>
      <c r="M112" s="21"/>
      <c r="N112" s="21"/>
      <c r="O112" s="21"/>
      <c r="P112" s="21"/>
      <c r="Q112" s="31"/>
      <c r="R112" s="21"/>
      <c r="S112" s="31"/>
      <c r="T112" s="21"/>
      <c r="U112" s="31"/>
      <c r="V112" s="21"/>
      <c r="W112" s="31"/>
      <c r="X112" s="31"/>
      <c r="Y112" s="21"/>
      <c r="AA112" s="33"/>
    </row>
    <row r="113" spans="1:27" s="32" customFormat="1" x14ac:dyDescent="0.2">
      <c r="A113" s="60"/>
      <c r="B113" s="21"/>
      <c r="C113" s="21"/>
      <c r="D113" s="21"/>
      <c r="E113" s="30"/>
      <c r="F113" s="30"/>
      <c r="G113" s="30"/>
      <c r="H113" s="30" t="str">
        <f t="shared" si="1"/>
        <v xml:space="preserve"> :  , </v>
      </c>
      <c r="I113" s="21"/>
      <c r="J113" s="22"/>
      <c r="K113" s="22"/>
      <c r="L113" s="21"/>
      <c r="M113" s="21"/>
      <c r="N113" s="21"/>
      <c r="O113" s="21"/>
      <c r="P113" s="21"/>
      <c r="Q113" s="31"/>
      <c r="R113" s="21"/>
      <c r="S113" s="31"/>
      <c r="T113" s="21"/>
      <c r="U113" s="31"/>
      <c r="V113" s="21"/>
      <c r="W113" s="31"/>
      <c r="X113" s="31"/>
      <c r="Y113" s="21"/>
      <c r="AA113" s="33"/>
    </row>
    <row r="114" spans="1:27" s="32" customFormat="1" x14ac:dyDescent="0.2">
      <c r="A114" s="60"/>
      <c r="B114" s="21"/>
      <c r="C114" s="21"/>
      <c r="D114" s="21"/>
      <c r="E114" s="30"/>
      <c r="F114" s="30"/>
      <c r="G114" s="30"/>
      <c r="H114" s="30" t="str">
        <f t="shared" si="1"/>
        <v xml:space="preserve"> :  , </v>
      </c>
      <c r="I114" s="21"/>
      <c r="J114" s="22"/>
      <c r="K114" s="22"/>
      <c r="L114" s="21"/>
      <c r="M114" s="21"/>
      <c r="N114" s="21"/>
      <c r="O114" s="21"/>
      <c r="P114" s="21"/>
      <c r="Q114" s="31"/>
      <c r="R114" s="21"/>
      <c r="S114" s="31"/>
      <c r="T114" s="21"/>
      <c r="U114" s="31"/>
      <c r="V114" s="21"/>
      <c r="W114" s="31"/>
      <c r="X114" s="31"/>
      <c r="Y114" s="21"/>
      <c r="AA114" s="33"/>
    </row>
    <row r="115" spans="1:27" s="32" customFormat="1" x14ac:dyDescent="0.2">
      <c r="A115" s="60"/>
      <c r="B115" s="21"/>
      <c r="C115" s="21"/>
      <c r="D115" s="21"/>
      <c r="E115" s="30"/>
      <c r="F115" s="30"/>
      <c r="G115" s="30"/>
      <c r="H115" s="30" t="str">
        <f t="shared" si="1"/>
        <v xml:space="preserve"> :  , </v>
      </c>
      <c r="I115" s="21"/>
      <c r="J115" s="22"/>
      <c r="K115" s="22"/>
      <c r="L115" s="21"/>
      <c r="M115" s="21"/>
      <c r="N115" s="21"/>
      <c r="O115" s="21"/>
      <c r="P115" s="21"/>
      <c r="Q115" s="31"/>
      <c r="R115" s="21"/>
      <c r="S115" s="31"/>
      <c r="T115" s="21"/>
      <c r="U115" s="31"/>
      <c r="V115" s="21"/>
      <c r="W115" s="31"/>
      <c r="X115" s="31"/>
      <c r="Y115" s="21"/>
      <c r="AA115" s="33"/>
    </row>
    <row r="116" spans="1:27" s="32" customFormat="1" x14ac:dyDescent="0.2">
      <c r="A116" s="60"/>
      <c r="B116" s="21"/>
      <c r="C116" s="21"/>
      <c r="D116" s="21"/>
      <c r="E116" s="30"/>
      <c r="F116" s="30"/>
      <c r="G116" s="30"/>
      <c r="H116" s="30" t="str">
        <f t="shared" si="1"/>
        <v xml:space="preserve"> :  , </v>
      </c>
      <c r="I116" s="21"/>
      <c r="J116" s="22"/>
      <c r="K116" s="22"/>
      <c r="L116" s="21"/>
      <c r="M116" s="21"/>
      <c r="N116" s="21"/>
      <c r="O116" s="21"/>
      <c r="P116" s="21"/>
      <c r="Q116" s="31"/>
      <c r="R116" s="21"/>
      <c r="S116" s="31"/>
      <c r="T116" s="21"/>
      <c r="U116" s="31"/>
      <c r="V116" s="21"/>
      <c r="W116" s="31"/>
      <c r="X116" s="31"/>
      <c r="Y116" s="21"/>
      <c r="AA116" s="33"/>
    </row>
    <row r="117" spans="1:27" s="32" customFormat="1" x14ac:dyDescent="0.2">
      <c r="A117" s="60"/>
      <c r="B117" s="21"/>
      <c r="C117" s="21"/>
      <c r="D117" s="21"/>
      <c r="E117" s="30"/>
      <c r="F117" s="30"/>
      <c r="G117" s="30"/>
      <c r="H117" s="30" t="str">
        <f t="shared" si="1"/>
        <v xml:space="preserve"> :  , </v>
      </c>
      <c r="I117" s="21"/>
      <c r="J117" s="22"/>
      <c r="K117" s="22"/>
      <c r="L117" s="21"/>
      <c r="M117" s="21"/>
      <c r="N117" s="21"/>
      <c r="O117" s="21"/>
      <c r="P117" s="21"/>
      <c r="Q117" s="31"/>
      <c r="R117" s="21"/>
      <c r="S117" s="31"/>
      <c r="T117" s="21"/>
      <c r="U117" s="31"/>
      <c r="V117" s="21"/>
      <c r="W117" s="31"/>
      <c r="X117" s="31"/>
      <c r="Y117" s="21"/>
      <c r="AA117" s="33"/>
    </row>
    <row r="118" spans="1:27" s="32" customFormat="1" x14ac:dyDescent="0.2">
      <c r="A118" s="60"/>
      <c r="B118" s="21"/>
      <c r="C118" s="21"/>
      <c r="D118" s="21"/>
      <c r="E118" s="30"/>
      <c r="F118" s="30"/>
      <c r="G118" s="30"/>
      <c r="H118" s="30" t="str">
        <f t="shared" si="1"/>
        <v xml:space="preserve"> :  , </v>
      </c>
      <c r="I118" s="21"/>
      <c r="J118" s="22"/>
      <c r="K118" s="22"/>
      <c r="L118" s="21"/>
      <c r="M118" s="21"/>
      <c r="N118" s="21"/>
      <c r="O118" s="21"/>
      <c r="P118" s="21"/>
      <c r="Q118" s="31"/>
      <c r="R118" s="21"/>
      <c r="S118" s="31"/>
      <c r="T118" s="21"/>
      <c r="U118" s="31"/>
      <c r="V118" s="21"/>
      <c r="W118" s="31"/>
      <c r="X118" s="31"/>
      <c r="Y118" s="21"/>
      <c r="AA118" s="33"/>
    </row>
    <row r="119" spans="1:27" s="32" customFormat="1" x14ac:dyDescent="0.2">
      <c r="A119" s="60"/>
      <c r="B119" s="21"/>
      <c r="C119" s="21"/>
      <c r="D119" s="21"/>
      <c r="E119" s="30"/>
      <c r="F119" s="30"/>
      <c r="G119" s="30"/>
      <c r="H119" s="30" t="str">
        <f t="shared" si="1"/>
        <v xml:space="preserve"> :  , </v>
      </c>
      <c r="I119" s="21"/>
      <c r="J119" s="22"/>
      <c r="K119" s="22"/>
      <c r="L119" s="21"/>
      <c r="M119" s="21"/>
      <c r="N119" s="21"/>
      <c r="O119" s="21"/>
      <c r="P119" s="21"/>
      <c r="Q119" s="31"/>
      <c r="R119" s="21"/>
      <c r="S119" s="31"/>
      <c r="T119" s="21"/>
      <c r="U119" s="31"/>
      <c r="V119" s="21"/>
      <c r="W119" s="31"/>
      <c r="X119" s="31"/>
      <c r="Y119" s="21"/>
      <c r="AA119" s="33"/>
    </row>
    <row r="120" spans="1:27" s="32" customFormat="1" x14ac:dyDescent="0.2">
      <c r="A120" s="60"/>
      <c r="B120" s="21"/>
      <c r="C120" s="21"/>
      <c r="D120" s="21"/>
      <c r="E120" s="30"/>
      <c r="F120" s="30"/>
      <c r="G120" s="30"/>
      <c r="H120" s="30" t="str">
        <f t="shared" si="1"/>
        <v xml:space="preserve"> :  , </v>
      </c>
      <c r="I120" s="21"/>
      <c r="J120" s="22"/>
      <c r="K120" s="22"/>
      <c r="L120" s="21"/>
      <c r="M120" s="21"/>
      <c r="N120" s="21"/>
      <c r="O120" s="21"/>
      <c r="P120" s="21"/>
      <c r="Q120" s="31"/>
      <c r="R120" s="21"/>
      <c r="S120" s="31"/>
      <c r="T120" s="21"/>
      <c r="U120" s="31"/>
      <c r="V120" s="21"/>
      <c r="W120" s="31"/>
      <c r="X120" s="31"/>
      <c r="Y120" s="21"/>
      <c r="AA120" s="33"/>
    </row>
    <row r="121" spans="1:27" s="32" customFormat="1" x14ac:dyDescent="0.2">
      <c r="A121" s="60"/>
      <c r="B121" s="21"/>
      <c r="C121" s="21"/>
      <c r="D121" s="21"/>
      <c r="E121" s="30"/>
      <c r="F121" s="30"/>
      <c r="G121" s="30"/>
      <c r="H121" s="30" t="str">
        <f t="shared" si="1"/>
        <v xml:space="preserve"> :  , </v>
      </c>
      <c r="I121" s="21"/>
      <c r="J121" s="22"/>
      <c r="K121" s="22"/>
      <c r="L121" s="21"/>
      <c r="M121" s="21"/>
      <c r="N121" s="21"/>
      <c r="O121" s="21"/>
      <c r="P121" s="21"/>
      <c r="Q121" s="31"/>
      <c r="R121" s="21"/>
      <c r="S121" s="31"/>
      <c r="T121" s="21"/>
      <c r="U121" s="31"/>
      <c r="V121" s="21"/>
      <c r="W121" s="31"/>
      <c r="X121" s="31"/>
      <c r="Y121" s="21"/>
      <c r="AA121" s="33"/>
    </row>
    <row r="122" spans="1:27" s="32" customFormat="1" x14ac:dyDescent="0.2">
      <c r="A122" s="60"/>
      <c r="B122" s="21"/>
      <c r="C122" s="21"/>
      <c r="D122" s="21"/>
      <c r="E122" s="30"/>
      <c r="F122" s="30"/>
      <c r="G122" s="30"/>
      <c r="H122" s="30" t="str">
        <f t="shared" si="1"/>
        <v xml:space="preserve"> :  , </v>
      </c>
      <c r="I122" s="21"/>
      <c r="J122" s="22"/>
      <c r="K122" s="22"/>
      <c r="L122" s="21"/>
      <c r="M122" s="21"/>
      <c r="N122" s="21"/>
      <c r="O122" s="21"/>
      <c r="P122" s="21"/>
      <c r="Q122" s="31"/>
      <c r="R122" s="21"/>
      <c r="S122" s="31"/>
      <c r="T122" s="21"/>
      <c r="U122" s="31"/>
      <c r="V122" s="21"/>
      <c r="W122" s="31"/>
      <c r="X122" s="31"/>
      <c r="Y122" s="21"/>
      <c r="AA122" s="33"/>
    </row>
    <row r="123" spans="1:27" s="32" customFormat="1" x14ac:dyDescent="0.2">
      <c r="A123" s="60"/>
      <c r="B123" s="21"/>
      <c r="C123" s="21"/>
      <c r="D123" s="21"/>
      <c r="E123" s="30"/>
      <c r="F123" s="30"/>
      <c r="G123" s="30"/>
      <c r="H123" s="30" t="str">
        <f t="shared" si="1"/>
        <v xml:space="preserve"> :  , </v>
      </c>
      <c r="I123" s="21"/>
      <c r="J123" s="22"/>
      <c r="K123" s="22"/>
      <c r="L123" s="21"/>
      <c r="M123" s="21"/>
      <c r="N123" s="21"/>
      <c r="O123" s="21"/>
      <c r="P123" s="21"/>
      <c r="Q123" s="31"/>
      <c r="R123" s="21"/>
      <c r="S123" s="31"/>
      <c r="T123" s="21"/>
      <c r="U123" s="31"/>
      <c r="V123" s="21"/>
      <c r="W123" s="31"/>
      <c r="X123" s="31"/>
      <c r="Y123" s="21"/>
      <c r="AA123" s="33"/>
    </row>
    <row r="124" spans="1:27" s="32" customFormat="1" x14ac:dyDescent="0.2">
      <c r="A124" s="60"/>
      <c r="B124" s="21"/>
      <c r="C124" s="21"/>
      <c r="D124" s="21"/>
      <c r="E124" s="30"/>
      <c r="F124" s="30"/>
      <c r="G124" s="30"/>
      <c r="H124" s="30" t="str">
        <f t="shared" si="1"/>
        <v xml:space="preserve"> :  , </v>
      </c>
      <c r="I124" s="21"/>
      <c r="J124" s="22"/>
      <c r="K124" s="22"/>
      <c r="L124" s="21"/>
      <c r="M124" s="21"/>
      <c r="N124" s="21"/>
      <c r="O124" s="21"/>
      <c r="P124" s="21"/>
      <c r="Q124" s="31"/>
      <c r="R124" s="21"/>
      <c r="S124" s="31"/>
      <c r="T124" s="21"/>
      <c r="U124" s="31"/>
      <c r="V124" s="21"/>
      <c r="W124" s="31"/>
      <c r="X124" s="31"/>
      <c r="Y124" s="21"/>
      <c r="AA124" s="33"/>
    </row>
    <row r="125" spans="1:27" s="32" customFormat="1" x14ac:dyDescent="0.2">
      <c r="A125" s="60"/>
      <c r="B125" s="21"/>
      <c r="C125" s="21"/>
      <c r="D125" s="21"/>
      <c r="E125" s="30"/>
      <c r="F125" s="30"/>
      <c r="G125" s="30"/>
      <c r="H125" s="30" t="str">
        <f t="shared" si="1"/>
        <v xml:space="preserve"> :  , </v>
      </c>
      <c r="I125" s="21"/>
      <c r="J125" s="22"/>
      <c r="K125" s="22"/>
      <c r="L125" s="21"/>
      <c r="M125" s="21"/>
      <c r="N125" s="21"/>
      <c r="O125" s="21"/>
      <c r="P125" s="21"/>
      <c r="Q125" s="31"/>
      <c r="R125" s="21"/>
      <c r="S125" s="31"/>
      <c r="T125" s="21"/>
      <c r="U125" s="31"/>
      <c r="V125" s="21"/>
      <c r="W125" s="31"/>
      <c r="X125" s="31"/>
      <c r="Y125" s="21"/>
      <c r="AA125" s="33"/>
    </row>
    <row r="126" spans="1:27" s="32" customFormat="1" x14ac:dyDescent="0.2">
      <c r="A126" s="60"/>
      <c r="B126" s="21"/>
      <c r="C126" s="21"/>
      <c r="D126" s="21"/>
      <c r="E126" s="30"/>
      <c r="F126" s="30"/>
      <c r="G126" s="30"/>
      <c r="H126" s="30" t="str">
        <f t="shared" si="1"/>
        <v xml:space="preserve"> :  , </v>
      </c>
      <c r="I126" s="21"/>
      <c r="J126" s="22"/>
      <c r="K126" s="22"/>
      <c r="L126" s="21"/>
      <c r="M126" s="21"/>
      <c r="N126" s="21"/>
      <c r="O126" s="21"/>
      <c r="P126" s="21"/>
      <c r="Q126" s="31"/>
      <c r="R126" s="21"/>
      <c r="S126" s="31"/>
      <c r="T126" s="21"/>
      <c r="U126" s="31"/>
      <c r="V126" s="21"/>
      <c r="W126" s="31"/>
      <c r="X126" s="31"/>
      <c r="Y126" s="21"/>
      <c r="AA126" s="33"/>
    </row>
    <row r="127" spans="1:27" s="32" customFormat="1" x14ac:dyDescent="0.2">
      <c r="A127" s="60"/>
      <c r="B127" s="21"/>
      <c r="C127" s="21"/>
      <c r="D127" s="21"/>
      <c r="E127" s="30"/>
      <c r="F127" s="30"/>
      <c r="G127" s="30"/>
      <c r="H127" s="30" t="str">
        <f t="shared" si="1"/>
        <v xml:space="preserve"> :  , </v>
      </c>
      <c r="I127" s="21"/>
      <c r="J127" s="22"/>
      <c r="K127" s="22"/>
      <c r="L127" s="21"/>
      <c r="M127" s="21"/>
      <c r="N127" s="21"/>
      <c r="O127" s="21"/>
      <c r="P127" s="21"/>
      <c r="Q127" s="31"/>
      <c r="R127" s="21"/>
      <c r="S127" s="31"/>
      <c r="T127" s="21"/>
      <c r="U127" s="31"/>
      <c r="V127" s="21"/>
      <c r="W127" s="31"/>
      <c r="X127" s="31"/>
      <c r="Y127" s="21"/>
      <c r="AA127" s="33"/>
    </row>
    <row r="128" spans="1:27" s="32" customFormat="1" x14ac:dyDescent="0.2">
      <c r="A128" s="60"/>
      <c r="B128" s="21"/>
      <c r="C128" s="21"/>
      <c r="D128" s="21"/>
      <c r="E128" s="30"/>
      <c r="F128" s="30"/>
      <c r="G128" s="30"/>
      <c r="H128" s="30" t="str">
        <f t="shared" si="1"/>
        <v xml:space="preserve"> :  , </v>
      </c>
      <c r="I128" s="21"/>
      <c r="J128" s="22"/>
      <c r="K128" s="22"/>
      <c r="L128" s="21"/>
      <c r="M128" s="21"/>
      <c r="N128" s="21"/>
      <c r="O128" s="21"/>
      <c r="P128" s="21"/>
      <c r="Q128" s="31"/>
      <c r="R128" s="21"/>
      <c r="S128" s="31"/>
      <c r="T128" s="21"/>
      <c r="U128" s="31"/>
      <c r="V128" s="21"/>
      <c r="W128" s="31"/>
      <c r="X128" s="31"/>
      <c r="Y128" s="21"/>
      <c r="AA128" s="33"/>
    </row>
    <row r="129" spans="1:27" s="32" customFormat="1" x14ac:dyDescent="0.2">
      <c r="A129" s="60"/>
      <c r="B129" s="21"/>
      <c r="C129" s="21"/>
      <c r="D129" s="21"/>
      <c r="E129" s="30"/>
      <c r="F129" s="30"/>
      <c r="G129" s="30"/>
      <c r="H129" s="30" t="str">
        <f t="shared" si="1"/>
        <v xml:space="preserve"> :  , </v>
      </c>
      <c r="I129" s="21"/>
      <c r="J129" s="22"/>
      <c r="K129" s="22"/>
      <c r="L129" s="21"/>
      <c r="M129" s="21"/>
      <c r="N129" s="21"/>
      <c r="O129" s="21"/>
      <c r="P129" s="21"/>
      <c r="Q129" s="31"/>
      <c r="R129" s="21"/>
      <c r="S129" s="31"/>
      <c r="T129" s="21"/>
      <c r="U129" s="31"/>
      <c r="V129" s="21"/>
      <c r="W129" s="31"/>
      <c r="X129" s="31"/>
      <c r="Y129" s="21"/>
      <c r="AA129" s="33"/>
    </row>
    <row r="130" spans="1:27" s="32" customFormat="1" x14ac:dyDescent="0.2">
      <c r="A130" s="60"/>
      <c r="B130" s="21"/>
      <c r="C130" s="21"/>
      <c r="D130" s="21"/>
      <c r="E130" s="30"/>
      <c r="F130" s="30"/>
      <c r="G130" s="30"/>
      <c r="H130" s="30" t="str">
        <f t="shared" si="1"/>
        <v xml:space="preserve"> :  , </v>
      </c>
      <c r="I130" s="21"/>
      <c r="J130" s="22"/>
      <c r="K130" s="22"/>
      <c r="L130" s="21"/>
      <c r="M130" s="21"/>
      <c r="N130" s="21"/>
      <c r="O130" s="21"/>
      <c r="P130" s="21"/>
      <c r="Q130" s="31"/>
      <c r="R130" s="21"/>
      <c r="S130" s="31"/>
      <c r="T130" s="21"/>
      <c r="U130" s="31"/>
      <c r="V130" s="21"/>
      <c r="W130" s="31"/>
      <c r="X130" s="31"/>
      <c r="Y130" s="21"/>
      <c r="AA130" s="33"/>
    </row>
    <row r="131" spans="1:27" s="32" customFormat="1" x14ac:dyDescent="0.2">
      <c r="A131" s="60"/>
      <c r="B131" s="21"/>
      <c r="C131" s="21"/>
      <c r="D131" s="21"/>
      <c r="E131" s="30"/>
      <c r="F131" s="30"/>
      <c r="G131" s="30"/>
      <c r="H131" s="30" t="str">
        <f t="shared" si="1"/>
        <v xml:space="preserve"> :  , </v>
      </c>
      <c r="I131" s="21"/>
      <c r="J131" s="22"/>
      <c r="K131" s="22"/>
      <c r="L131" s="21"/>
      <c r="M131" s="21"/>
      <c r="N131" s="21"/>
      <c r="O131" s="21"/>
      <c r="P131" s="21"/>
      <c r="Q131" s="31"/>
      <c r="R131" s="21"/>
      <c r="S131" s="31"/>
      <c r="T131" s="21"/>
      <c r="U131" s="31"/>
      <c r="V131" s="21"/>
      <c r="W131" s="31"/>
      <c r="X131" s="31"/>
      <c r="Y131" s="21"/>
      <c r="AA131" s="33"/>
    </row>
    <row r="132" spans="1:27" s="32" customFormat="1" x14ac:dyDescent="0.2">
      <c r="A132" s="60"/>
      <c r="B132" s="21"/>
      <c r="C132" s="21"/>
      <c r="D132" s="21"/>
      <c r="E132" s="30"/>
      <c r="F132" s="30"/>
      <c r="G132" s="30"/>
      <c r="H132" s="30" t="str">
        <f t="shared" si="1"/>
        <v xml:space="preserve"> :  , </v>
      </c>
      <c r="I132" s="21"/>
      <c r="J132" s="22"/>
      <c r="K132" s="22"/>
      <c r="L132" s="21"/>
      <c r="M132" s="21"/>
      <c r="N132" s="21"/>
      <c r="O132" s="21"/>
      <c r="P132" s="21"/>
      <c r="Q132" s="31"/>
      <c r="R132" s="21"/>
      <c r="S132" s="31"/>
      <c r="T132" s="21"/>
      <c r="U132" s="31"/>
      <c r="V132" s="21"/>
      <c r="W132" s="31"/>
      <c r="X132" s="31"/>
      <c r="Y132" s="21"/>
      <c r="AA132" s="33"/>
    </row>
    <row r="133" spans="1:27" s="32" customFormat="1" x14ac:dyDescent="0.2">
      <c r="A133" s="60"/>
      <c r="B133" s="21"/>
      <c r="C133" s="21"/>
      <c r="D133" s="21"/>
      <c r="E133" s="30"/>
      <c r="F133" s="30"/>
      <c r="G133" s="30"/>
      <c r="H133" s="30" t="str">
        <f t="shared" si="1"/>
        <v xml:space="preserve"> :  , </v>
      </c>
      <c r="I133" s="21"/>
      <c r="J133" s="22"/>
      <c r="K133" s="22"/>
      <c r="L133" s="21"/>
      <c r="M133" s="21"/>
      <c r="N133" s="21"/>
      <c r="O133" s="21"/>
      <c r="P133" s="21"/>
      <c r="Q133" s="31"/>
      <c r="R133" s="21"/>
      <c r="S133" s="31"/>
      <c r="T133" s="21"/>
      <c r="U133" s="31"/>
      <c r="V133" s="21"/>
      <c r="W133" s="31"/>
      <c r="X133" s="31"/>
      <c r="Y133" s="21"/>
      <c r="AA133" s="33"/>
    </row>
    <row r="134" spans="1:27" s="32" customFormat="1" x14ac:dyDescent="0.2">
      <c r="A134" s="60"/>
      <c r="B134" s="21"/>
      <c r="C134" s="21"/>
      <c r="D134" s="21"/>
      <c r="E134" s="30"/>
      <c r="F134" s="30"/>
      <c r="G134" s="30"/>
      <c r="H134" s="30" t="str">
        <f t="shared" si="1"/>
        <v xml:space="preserve"> :  , </v>
      </c>
      <c r="I134" s="21"/>
      <c r="J134" s="22"/>
      <c r="K134" s="22"/>
      <c r="L134" s="21"/>
      <c r="M134" s="21"/>
      <c r="N134" s="21"/>
      <c r="O134" s="21"/>
      <c r="P134" s="21"/>
      <c r="Q134" s="31"/>
      <c r="R134" s="21"/>
      <c r="S134" s="31"/>
      <c r="T134" s="21"/>
      <c r="U134" s="31"/>
      <c r="V134" s="21"/>
      <c r="W134" s="31"/>
      <c r="X134" s="31"/>
      <c r="Y134" s="21"/>
      <c r="AA134" s="33"/>
    </row>
    <row r="135" spans="1:27" s="32" customFormat="1" x14ac:dyDescent="0.2">
      <c r="A135" s="60"/>
      <c r="B135" s="21"/>
      <c r="C135" s="21"/>
      <c r="D135" s="21"/>
      <c r="E135" s="30"/>
      <c r="F135" s="30"/>
      <c r="G135" s="30"/>
      <c r="H135" s="30" t="str">
        <f t="shared" si="1"/>
        <v xml:space="preserve"> :  , </v>
      </c>
      <c r="I135" s="21"/>
      <c r="J135" s="22"/>
      <c r="K135" s="22"/>
      <c r="L135" s="21"/>
      <c r="M135" s="21"/>
      <c r="N135" s="21"/>
      <c r="O135" s="21"/>
      <c r="P135" s="21"/>
      <c r="Q135" s="31"/>
      <c r="R135" s="21"/>
      <c r="S135" s="31"/>
      <c r="T135" s="21"/>
      <c r="U135" s="31"/>
      <c r="V135" s="21"/>
      <c r="W135" s="31"/>
      <c r="X135" s="31"/>
      <c r="Y135" s="21"/>
      <c r="AA135" s="33"/>
    </row>
    <row r="136" spans="1:27" s="32" customFormat="1" x14ac:dyDescent="0.2">
      <c r="A136" s="60"/>
      <c r="B136" s="21"/>
      <c r="C136" s="21"/>
      <c r="D136" s="21"/>
      <c r="E136" s="30"/>
      <c r="F136" s="30"/>
      <c r="G136" s="30"/>
      <c r="H136" s="30" t="str">
        <f t="shared" si="1"/>
        <v xml:space="preserve"> :  , </v>
      </c>
      <c r="I136" s="21"/>
      <c r="J136" s="22"/>
      <c r="K136" s="22"/>
      <c r="L136" s="21"/>
      <c r="M136" s="21"/>
      <c r="N136" s="21"/>
      <c r="O136" s="21"/>
      <c r="P136" s="21"/>
      <c r="Q136" s="31"/>
      <c r="R136" s="21"/>
      <c r="S136" s="31"/>
      <c r="T136" s="21"/>
      <c r="U136" s="31"/>
      <c r="V136" s="21"/>
      <c r="W136" s="31"/>
      <c r="X136" s="31"/>
      <c r="Y136" s="21"/>
      <c r="AA136" s="33"/>
    </row>
    <row r="137" spans="1:27" s="32" customFormat="1" x14ac:dyDescent="0.2">
      <c r="A137" s="60"/>
      <c r="B137" s="21"/>
      <c r="C137" s="21"/>
      <c r="D137" s="21"/>
      <c r="E137" s="30"/>
      <c r="F137" s="30"/>
      <c r="G137" s="30"/>
      <c r="H137" s="30" t="str">
        <f t="shared" ref="H137:H200" si="2">CONCATENATE(K137," ",L137,":  ",M137,", ",N137)</f>
        <v xml:space="preserve"> :  , </v>
      </c>
      <c r="I137" s="21"/>
      <c r="J137" s="22"/>
      <c r="K137" s="22"/>
      <c r="L137" s="21"/>
      <c r="M137" s="21"/>
      <c r="N137" s="21"/>
      <c r="O137" s="21"/>
      <c r="P137" s="21"/>
      <c r="Q137" s="31"/>
      <c r="R137" s="21"/>
      <c r="S137" s="31"/>
      <c r="T137" s="21"/>
      <c r="U137" s="31"/>
      <c r="V137" s="21"/>
      <c r="W137" s="31"/>
      <c r="X137" s="31"/>
      <c r="Y137" s="21"/>
      <c r="AA137" s="33"/>
    </row>
    <row r="138" spans="1:27" s="32" customFormat="1" x14ac:dyDescent="0.2">
      <c r="A138" s="60"/>
      <c r="B138" s="21"/>
      <c r="C138" s="21"/>
      <c r="D138" s="21"/>
      <c r="E138" s="30"/>
      <c r="F138" s="30"/>
      <c r="G138" s="30"/>
      <c r="H138" s="30" t="str">
        <f t="shared" si="2"/>
        <v xml:space="preserve"> :  , </v>
      </c>
      <c r="I138" s="21"/>
      <c r="J138" s="22"/>
      <c r="K138" s="22"/>
      <c r="L138" s="21"/>
      <c r="M138" s="21"/>
      <c r="N138" s="21"/>
      <c r="O138" s="21"/>
      <c r="P138" s="21"/>
      <c r="Q138" s="31"/>
      <c r="R138" s="21"/>
      <c r="S138" s="31"/>
      <c r="T138" s="21"/>
      <c r="U138" s="31"/>
      <c r="V138" s="21"/>
      <c r="W138" s="31"/>
      <c r="X138" s="31"/>
      <c r="Y138" s="21"/>
      <c r="AA138" s="33"/>
    </row>
    <row r="139" spans="1:27" s="32" customFormat="1" x14ac:dyDescent="0.2">
      <c r="A139" s="60"/>
      <c r="B139" s="21"/>
      <c r="C139" s="21"/>
      <c r="D139" s="21"/>
      <c r="E139" s="30"/>
      <c r="F139" s="30"/>
      <c r="G139" s="30"/>
      <c r="H139" s="30" t="str">
        <f t="shared" si="2"/>
        <v xml:space="preserve"> :  , </v>
      </c>
      <c r="I139" s="21"/>
      <c r="J139" s="22"/>
      <c r="K139" s="22"/>
      <c r="L139" s="21"/>
      <c r="M139" s="21"/>
      <c r="N139" s="21"/>
      <c r="O139" s="21"/>
      <c r="P139" s="21"/>
      <c r="Q139" s="31"/>
      <c r="R139" s="21"/>
      <c r="S139" s="31"/>
      <c r="T139" s="21"/>
      <c r="U139" s="31"/>
      <c r="V139" s="21"/>
      <c r="W139" s="31"/>
      <c r="X139" s="31"/>
      <c r="Y139" s="21"/>
      <c r="AA139" s="33"/>
    </row>
    <row r="140" spans="1:27" s="32" customFormat="1" x14ac:dyDescent="0.2">
      <c r="A140" s="60"/>
      <c r="B140" s="21"/>
      <c r="C140" s="21"/>
      <c r="D140" s="21"/>
      <c r="E140" s="30"/>
      <c r="F140" s="30"/>
      <c r="G140" s="30"/>
      <c r="H140" s="30" t="str">
        <f t="shared" si="2"/>
        <v xml:space="preserve"> :  , </v>
      </c>
      <c r="I140" s="21"/>
      <c r="J140" s="22"/>
      <c r="K140" s="22"/>
      <c r="L140" s="21"/>
      <c r="M140" s="21"/>
      <c r="N140" s="21"/>
      <c r="O140" s="21"/>
      <c r="P140" s="21"/>
      <c r="Q140" s="31"/>
      <c r="R140" s="21"/>
      <c r="S140" s="31"/>
      <c r="T140" s="21"/>
      <c r="U140" s="31"/>
      <c r="V140" s="21"/>
      <c r="W140" s="31"/>
      <c r="X140" s="31"/>
      <c r="Y140" s="21"/>
      <c r="AA140" s="33"/>
    </row>
    <row r="141" spans="1:27" s="32" customFormat="1" x14ac:dyDescent="0.2">
      <c r="A141" s="60"/>
      <c r="B141" s="21"/>
      <c r="C141" s="21"/>
      <c r="D141" s="21"/>
      <c r="E141" s="30"/>
      <c r="F141" s="30"/>
      <c r="G141" s="30"/>
      <c r="H141" s="30" t="str">
        <f t="shared" si="2"/>
        <v xml:space="preserve"> :  , </v>
      </c>
      <c r="I141" s="21"/>
      <c r="J141" s="22"/>
      <c r="K141" s="22"/>
      <c r="L141" s="21"/>
      <c r="M141" s="21"/>
      <c r="N141" s="21"/>
      <c r="O141" s="21"/>
      <c r="P141" s="21"/>
      <c r="Q141" s="31"/>
      <c r="R141" s="21"/>
      <c r="S141" s="31"/>
      <c r="T141" s="21"/>
      <c r="U141" s="31"/>
      <c r="V141" s="21"/>
      <c r="W141" s="31"/>
      <c r="X141" s="31"/>
      <c r="Y141" s="21"/>
      <c r="AA141" s="33"/>
    </row>
    <row r="142" spans="1:27" s="32" customFormat="1" x14ac:dyDescent="0.2">
      <c r="A142" s="60"/>
      <c r="B142" s="21"/>
      <c r="C142" s="21"/>
      <c r="D142" s="21"/>
      <c r="E142" s="30"/>
      <c r="F142" s="30"/>
      <c r="G142" s="30"/>
      <c r="H142" s="30" t="str">
        <f t="shared" si="2"/>
        <v xml:space="preserve"> :  , </v>
      </c>
      <c r="I142" s="21"/>
      <c r="J142" s="22"/>
      <c r="K142" s="22"/>
      <c r="L142" s="21"/>
      <c r="M142" s="21"/>
      <c r="N142" s="21"/>
      <c r="O142" s="21"/>
      <c r="P142" s="21"/>
      <c r="Q142" s="31"/>
      <c r="R142" s="21"/>
      <c r="S142" s="31"/>
      <c r="T142" s="21"/>
      <c r="U142" s="31"/>
      <c r="V142" s="21"/>
      <c r="W142" s="31"/>
      <c r="X142" s="31"/>
      <c r="Y142" s="21"/>
      <c r="AA142" s="33"/>
    </row>
    <row r="143" spans="1:27" s="32" customFormat="1" x14ac:dyDescent="0.2">
      <c r="A143" s="60"/>
      <c r="B143" s="21"/>
      <c r="C143" s="21"/>
      <c r="D143" s="21"/>
      <c r="E143" s="30"/>
      <c r="F143" s="30"/>
      <c r="G143" s="30"/>
      <c r="H143" s="30" t="str">
        <f t="shared" si="2"/>
        <v xml:space="preserve"> :  , </v>
      </c>
      <c r="I143" s="21"/>
      <c r="J143" s="22"/>
      <c r="K143" s="22"/>
      <c r="L143" s="21"/>
      <c r="M143" s="21"/>
      <c r="N143" s="21"/>
      <c r="O143" s="21"/>
      <c r="P143" s="21"/>
      <c r="Q143" s="31"/>
      <c r="R143" s="21"/>
      <c r="S143" s="31"/>
      <c r="T143" s="21"/>
      <c r="U143" s="31"/>
      <c r="V143" s="21"/>
      <c r="W143" s="31"/>
      <c r="X143" s="31"/>
      <c r="Y143" s="21"/>
      <c r="AA143" s="33"/>
    </row>
    <row r="144" spans="1:27" s="32" customFormat="1" x14ac:dyDescent="0.2">
      <c r="A144" s="60"/>
      <c r="B144" s="21"/>
      <c r="C144" s="21"/>
      <c r="D144" s="21"/>
      <c r="E144" s="30"/>
      <c r="F144" s="30"/>
      <c r="G144" s="30"/>
      <c r="H144" s="30" t="str">
        <f t="shared" si="2"/>
        <v xml:space="preserve"> :  , </v>
      </c>
      <c r="I144" s="21"/>
      <c r="J144" s="22"/>
      <c r="K144" s="22"/>
      <c r="L144" s="21"/>
      <c r="M144" s="21"/>
      <c r="N144" s="21"/>
      <c r="O144" s="21"/>
      <c r="P144" s="21"/>
      <c r="Q144" s="31"/>
      <c r="R144" s="21"/>
      <c r="S144" s="31"/>
      <c r="T144" s="21"/>
      <c r="U144" s="31"/>
      <c r="V144" s="21"/>
      <c r="W144" s="31"/>
      <c r="X144" s="31"/>
      <c r="Y144" s="21"/>
      <c r="AA144" s="33"/>
    </row>
    <row r="145" spans="1:27" s="32" customFormat="1" x14ac:dyDescent="0.2">
      <c r="A145" s="60"/>
      <c r="B145" s="21"/>
      <c r="C145" s="21"/>
      <c r="D145" s="21"/>
      <c r="E145" s="30"/>
      <c r="F145" s="30"/>
      <c r="G145" s="30"/>
      <c r="H145" s="30" t="str">
        <f t="shared" si="2"/>
        <v xml:space="preserve"> :  , </v>
      </c>
      <c r="I145" s="21"/>
      <c r="J145" s="22"/>
      <c r="K145" s="22"/>
      <c r="L145" s="21"/>
      <c r="M145" s="21"/>
      <c r="N145" s="21"/>
      <c r="O145" s="21"/>
      <c r="P145" s="21"/>
      <c r="Q145" s="31"/>
      <c r="R145" s="21"/>
      <c r="S145" s="31"/>
      <c r="T145" s="21"/>
      <c r="U145" s="31"/>
      <c r="V145" s="21"/>
      <c r="W145" s="31"/>
      <c r="X145" s="31"/>
      <c r="Y145" s="21"/>
      <c r="AA145" s="33"/>
    </row>
    <row r="146" spans="1:27" s="32" customFormat="1" x14ac:dyDescent="0.2">
      <c r="A146" s="60"/>
      <c r="B146" s="21"/>
      <c r="C146" s="21"/>
      <c r="D146" s="21"/>
      <c r="E146" s="30"/>
      <c r="F146" s="30"/>
      <c r="G146" s="30"/>
      <c r="H146" s="30" t="str">
        <f t="shared" si="2"/>
        <v xml:space="preserve"> :  , </v>
      </c>
      <c r="I146" s="21"/>
      <c r="J146" s="22"/>
      <c r="K146" s="22"/>
      <c r="L146" s="21"/>
      <c r="M146" s="21"/>
      <c r="N146" s="21"/>
      <c r="O146" s="21"/>
      <c r="P146" s="21"/>
      <c r="Q146" s="31"/>
      <c r="R146" s="21"/>
      <c r="S146" s="31"/>
      <c r="T146" s="21"/>
      <c r="U146" s="31"/>
      <c r="V146" s="21"/>
      <c r="W146" s="31"/>
      <c r="X146" s="31"/>
      <c r="Y146" s="21"/>
      <c r="AA146" s="33"/>
    </row>
    <row r="147" spans="1:27" s="32" customFormat="1" x14ac:dyDescent="0.2">
      <c r="A147" s="60"/>
      <c r="B147" s="21"/>
      <c r="C147" s="21"/>
      <c r="D147" s="21"/>
      <c r="E147" s="30"/>
      <c r="F147" s="30"/>
      <c r="G147" s="30"/>
      <c r="H147" s="30" t="str">
        <f t="shared" si="2"/>
        <v xml:space="preserve"> :  , </v>
      </c>
      <c r="I147" s="21"/>
      <c r="J147" s="22"/>
      <c r="K147" s="22"/>
      <c r="L147" s="21"/>
      <c r="M147" s="21"/>
      <c r="N147" s="21"/>
      <c r="O147" s="21"/>
      <c r="P147" s="21"/>
      <c r="Q147" s="31"/>
      <c r="R147" s="21"/>
      <c r="S147" s="31"/>
      <c r="T147" s="21"/>
      <c r="U147" s="31"/>
      <c r="V147" s="21"/>
      <c r="W147" s="31"/>
      <c r="X147" s="31"/>
      <c r="Y147" s="21"/>
      <c r="AA147" s="33"/>
    </row>
    <row r="148" spans="1:27" s="32" customFormat="1" x14ac:dyDescent="0.2">
      <c r="A148" s="60"/>
      <c r="B148" s="21"/>
      <c r="C148" s="21"/>
      <c r="D148" s="21"/>
      <c r="E148" s="30"/>
      <c r="F148" s="30"/>
      <c r="G148" s="30"/>
      <c r="H148" s="30" t="str">
        <f t="shared" si="2"/>
        <v xml:space="preserve"> :  , </v>
      </c>
      <c r="I148" s="21"/>
      <c r="J148" s="22"/>
      <c r="K148" s="22"/>
      <c r="L148" s="21"/>
      <c r="M148" s="21"/>
      <c r="N148" s="21"/>
      <c r="O148" s="21"/>
      <c r="P148" s="21"/>
      <c r="Q148" s="31"/>
      <c r="R148" s="21"/>
      <c r="S148" s="31"/>
      <c r="T148" s="21"/>
      <c r="U148" s="31"/>
      <c r="V148" s="21"/>
      <c r="W148" s="31"/>
      <c r="X148" s="31"/>
      <c r="Y148" s="21"/>
      <c r="AA148" s="33"/>
    </row>
    <row r="149" spans="1:27" s="32" customFormat="1" x14ac:dyDescent="0.2">
      <c r="A149" s="60"/>
      <c r="B149" s="21"/>
      <c r="C149" s="21"/>
      <c r="D149" s="21"/>
      <c r="E149" s="30"/>
      <c r="F149" s="30"/>
      <c r="G149" s="30"/>
      <c r="H149" s="30" t="str">
        <f t="shared" si="2"/>
        <v xml:space="preserve"> :  , </v>
      </c>
      <c r="I149" s="21"/>
      <c r="J149" s="22"/>
      <c r="K149" s="22"/>
      <c r="L149" s="21"/>
      <c r="M149" s="21"/>
      <c r="N149" s="21"/>
      <c r="O149" s="21"/>
      <c r="P149" s="21"/>
      <c r="Q149" s="31"/>
      <c r="R149" s="21"/>
      <c r="S149" s="31"/>
      <c r="T149" s="21"/>
      <c r="U149" s="31"/>
      <c r="V149" s="21"/>
      <c r="W149" s="31"/>
      <c r="X149" s="31"/>
      <c r="Y149" s="21"/>
      <c r="AA149" s="33"/>
    </row>
    <row r="150" spans="1:27" s="32" customFormat="1" x14ac:dyDescent="0.2">
      <c r="A150" s="60"/>
      <c r="B150" s="21"/>
      <c r="C150" s="21"/>
      <c r="D150" s="21"/>
      <c r="E150" s="30"/>
      <c r="F150" s="30"/>
      <c r="G150" s="30"/>
      <c r="H150" s="30" t="str">
        <f t="shared" si="2"/>
        <v xml:space="preserve"> :  , </v>
      </c>
      <c r="I150" s="21"/>
      <c r="J150" s="22"/>
      <c r="K150" s="22"/>
      <c r="L150" s="21"/>
      <c r="M150" s="21"/>
      <c r="N150" s="21"/>
      <c r="O150" s="21"/>
      <c r="P150" s="21"/>
      <c r="Q150" s="31"/>
      <c r="R150" s="21"/>
      <c r="S150" s="31"/>
      <c r="T150" s="21"/>
      <c r="U150" s="31"/>
      <c r="V150" s="21"/>
      <c r="W150" s="31"/>
      <c r="X150" s="31"/>
      <c r="Y150" s="21"/>
      <c r="AA150" s="33"/>
    </row>
    <row r="151" spans="1:27" s="32" customFormat="1" x14ac:dyDescent="0.2">
      <c r="A151" s="60"/>
      <c r="B151" s="21"/>
      <c r="C151" s="21"/>
      <c r="D151" s="21"/>
      <c r="E151" s="30"/>
      <c r="F151" s="30"/>
      <c r="G151" s="30"/>
      <c r="H151" s="30" t="str">
        <f t="shared" si="2"/>
        <v xml:space="preserve"> :  , </v>
      </c>
      <c r="I151" s="21"/>
      <c r="J151" s="22"/>
      <c r="K151" s="22"/>
      <c r="L151" s="21"/>
      <c r="M151" s="21"/>
      <c r="N151" s="21"/>
      <c r="O151" s="21"/>
      <c r="P151" s="21"/>
      <c r="Q151" s="31"/>
      <c r="R151" s="21"/>
      <c r="S151" s="31"/>
      <c r="T151" s="21"/>
      <c r="U151" s="31"/>
      <c r="V151" s="21"/>
      <c r="W151" s="31"/>
      <c r="X151" s="31"/>
      <c r="Y151" s="21"/>
      <c r="AA151" s="33"/>
    </row>
    <row r="152" spans="1:27" s="32" customFormat="1" x14ac:dyDescent="0.2">
      <c r="A152" s="60"/>
      <c r="B152" s="21"/>
      <c r="C152" s="21"/>
      <c r="D152" s="21"/>
      <c r="E152" s="30"/>
      <c r="F152" s="30"/>
      <c r="G152" s="30"/>
      <c r="H152" s="30" t="str">
        <f t="shared" si="2"/>
        <v xml:space="preserve"> :  , </v>
      </c>
      <c r="I152" s="21"/>
      <c r="J152" s="22"/>
      <c r="K152" s="22"/>
      <c r="L152" s="21"/>
      <c r="M152" s="21"/>
      <c r="N152" s="21"/>
      <c r="O152" s="21"/>
      <c r="P152" s="21"/>
      <c r="Q152" s="31"/>
      <c r="R152" s="21"/>
      <c r="S152" s="31"/>
      <c r="T152" s="21"/>
      <c r="U152" s="31"/>
      <c r="V152" s="21"/>
      <c r="W152" s="31"/>
      <c r="X152" s="31"/>
      <c r="Y152" s="21"/>
      <c r="AA152" s="33"/>
    </row>
    <row r="153" spans="1:27" s="32" customFormat="1" x14ac:dyDescent="0.2">
      <c r="A153" s="60"/>
      <c r="B153" s="21"/>
      <c r="C153" s="21"/>
      <c r="D153" s="21"/>
      <c r="E153" s="30"/>
      <c r="F153" s="30"/>
      <c r="G153" s="30"/>
      <c r="H153" s="30" t="str">
        <f t="shared" si="2"/>
        <v xml:space="preserve"> :  , </v>
      </c>
      <c r="I153" s="21"/>
      <c r="J153" s="22"/>
      <c r="K153" s="22"/>
      <c r="L153" s="21"/>
      <c r="M153" s="21"/>
      <c r="N153" s="21"/>
      <c r="O153" s="21"/>
      <c r="P153" s="21"/>
      <c r="Q153" s="31"/>
      <c r="R153" s="21"/>
      <c r="S153" s="31"/>
      <c r="T153" s="21"/>
      <c r="U153" s="31"/>
      <c r="V153" s="21"/>
      <c r="W153" s="31"/>
      <c r="X153" s="31"/>
      <c r="Y153" s="21"/>
      <c r="AA153" s="33"/>
    </row>
    <row r="154" spans="1:27" s="32" customFormat="1" x14ac:dyDescent="0.2">
      <c r="A154" s="60"/>
      <c r="B154" s="21"/>
      <c r="C154" s="21"/>
      <c r="D154" s="21"/>
      <c r="E154" s="30"/>
      <c r="F154" s="30"/>
      <c r="G154" s="30"/>
      <c r="H154" s="30" t="str">
        <f t="shared" si="2"/>
        <v xml:space="preserve"> :  , </v>
      </c>
      <c r="I154" s="21"/>
      <c r="J154" s="22"/>
      <c r="K154" s="22"/>
      <c r="L154" s="21"/>
      <c r="M154" s="21"/>
      <c r="N154" s="21"/>
      <c r="O154" s="21"/>
      <c r="P154" s="21"/>
      <c r="Q154" s="31"/>
      <c r="R154" s="21"/>
      <c r="S154" s="31"/>
      <c r="T154" s="21"/>
      <c r="U154" s="31"/>
      <c r="V154" s="21"/>
      <c r="W154" s="31"/>
      <c r="X154" s="31"/>
      <c r="Y154" s="21"/>
      <c r="AA154" s="33"/>
    </row>
    <row r="155" spans="1:27" s="32" customFormat="1" x14ac:dyDescent="0.2">
      <c r="A155" s="60"/>
      <c r="B155" s="21"/>
      <c r="C155" s="21"/>
      <c r="D155" s="21"/>
      <c r="E155" s="30"/>
      <c r="F155" s="30"/>
      <c r="G155" s="30"/>
      <c r="H155" s="30" t="str">
        <f t="shared" si="2"/>
        <v xml:space="preserve"> :  , </v>
      </c>
      <c r="I155" s="21"/>
      <c r="J155" s="22"/>
      <c r="K155" s="22"/>
      <c r="L155" s="21"/>
      <c r="M155" s="21"/>
      <c r="N155" s="21"/>
      <c r="O155" s="21"/>
      <c r="P155" s="21"/>
      <c r="Q155" s="31"/>
      <c r="R155" s="21"/>
      <c r="S155" s="31"/>
      <c r="T155" s="21"/>
      <c r="U155" s="31"/>
      <c r="V155" s="21"/>
      <c r="W155" s="31"/>
      <c r="X155" s="31"/>
      <c r="Y155" s="21"/>
      <c r="AA155" s="33"/>
    </row>
    <row r="156" spans="1:27" s="32" customFormat="1" x14ac:dyDescent="0.2">
      <c r="A156" s="60"/>
      <c r="B156" s="21"/>
      <c r="C156" s="21"/>
      <c r="D156" s="21"/>
      <c r="E156" s="30"/>
      <c r="F156" s="30"/>
      <c r="G156" s="30"/>
      <c r="H156" s="30" t="str">
        <f t="shared" si="2"/>
        <v xml:space="preserve"> :  , </v>
      </c>
      <c r="I156" s="21"/>
      <c r="J156" s="22"/>
      <c r="K156" s="22"/>
      <c r="L156" s="21"/>
      <c r="M156" s="21"/>
      <c r="N156" s="21"/>
      <c r="O156" s="21"/>
      <c r="P156" s="21"/>
      <c r="Q156" s="31"/>
      <c r="R156" s="21"/>
      <c r="S156" s="31"/>
      <c r="T156" s="21"/>
      <c r="U156" s="31"/>
      <c r="V156" s="21"/>
      <c r="W156" s="31"/>
      <c r="X156" s="31"/>
      <c r="Y156" s="21"/>
      <c r="AA156" s="33"/>
    </row>
    <row r="157" spans="1:27" s="32" customFormat="1" x14ac:dyDescent="0.2">
      <c r="A157" s="60"/>
      <c r="B157" s="21"/>
      <c r="C157" s="21"/>
      <c r="D157" s="21"/>
      <c r="E157" s="30"/>
      <c r="F157" s="30"/>
      <c r="G157" s="30"/>
      <c r="H157" s="30" t="str">
        <f t="shared" si="2"/>
        <v xml:space="preserve"> :  , </v>
      </c>
      <c r="I157" s="21"/>
      <c r="J157" s="22"/>
      <c r="K157" s="22"/>
      <c r="L157" s="21"/>
      <c r="M157" s="21"/>
      <c r="N157" s="21"/>
      <c r="O157" s="21"/>
      <c r="P157" s="21"/>
      <c r="Q157" s="31"/>
      <c r="R157" s="21"/>
      <c r="S157" s="31"/>
      <c r="T157" s="21"/>
      <c r="U157" s="31"/>
      <c r="V157" s="21"/>
      <c r="W157" s="31"/>
      <c r="X157" s="31"/>
      <c r="Y157" s="21"/>
      <c r="AA157" s="33"/>
    </row>
    <row r="158" spans="1:27" s="32" customFormat="1" x14ac:dyDescent="0.2">
      <c r="A158" s="60"/>
      <c r="B158" s="21"/>
      <c r="C158" s="21"/>
      <c r="D158" s="21"/>
      <c r="E158" s="30"/>
      <c r="F158" s="30"/>
      <c r="G158" s="30"/>
      <c r="H158" s="30" t="str">
        <f t="shared" si="2"/>
        <v xml:space="preserve"> :  , </v>
      </c>
      <c r="I158" s="21"/>
      <c r="J158" s="22"/>
      <c r="K158" s="22"/>
      <c r="L158" s="21"/>
      <c r="M158" s="21"/>
      <c r="N158" s="21"/>
      <c r="O158" s="21"/>
      <c r="P158" s="21"/>
      <c r="Q158" s="31"/>
      <c r="R158" s="21"/>
      <c r="S158" s="31"/>
      <c r="T158" s="21"/>
      <c r="U158" s="31"/>
      <c r="V158" s="21"/>
      <c r="W158" s="31"/>
      <c r="X158" s="31"/>
      <c r="Y158" s="21"/>
      <c r="AA158" s="33"/>
    </row>
    <row r="159" spans="1:27" s="32" customFormat="1" x14ac:dyDescent="0.2">
      <c r="A159" s="60"/>
      <c r="B159" s="21"/>
      <c r="C159" s="21"/>
      <c r="D159" s="21"/>
      <c r="E159" s="30"/>
      <c r="F159" s="30"/>
      <c r="G159" s="30"/>
      <c r="H159" s="30" t="str">
        <f t="shared" si="2"/>
        <v xml:space="preserve"> :  , </v>
      </c>
      <c r="I159" s="21"/>
      <c r="J159" s="22"/>
      <c r="K159" s="22"/>
      <c r="L159" s="21"/>
      <c r="M159" s="21"/>
      <c r="N159" s="21"/>
      <c r="O159" s="21"/>
      <c r="P159" s="21"/>
      <c r="Q159" s="31"/>
      <c r="R159" s="21"/>
      <c r="S159" s="31"/>
      <c r="T159" s="21"/>
      <c r="U159" s="31"/>
      <c r="V159" s="21"/>
      <c r="W159" s="31"/>
      <c r="X159" s="31"/>
      <c r="Y159" s="21"/>
      <c r="AA159" s="33"/>
    </row>
    <row r="160" spans="1:27" s="32" customFormat="1" x14ac:dyDescent="0.2">
      <c r="A160" s="60"/>
      <c r="B160" s="21"/>
      <c r="C160" s="21"/>
      <c r="D160" s="21"/>
      <c r="E160" s="30"/>
      <c r="F160" s="30"/>
      <c r="G160" s="30"/>
      <c r="H160" s="30" t="str">
        <f t="shared" si="2"/>
        <v xml:space="preserve"> :  , </v>
      </c>
      <c r="I160" s="21"/>
      <c r="J160" s="22"/>
      <c r="K160" s="22"/>
      <c r="L160" s="21"/>
      <c r="M160" s="21"/>
      <c r="N160" s="21"/>
      <c r="O160" s="21"/>
      <c r="P160" s="21"/>
      <c r="Q160" s="31"/>
      <c r="R160" s="21"/>
      <c r="S160" s="31"/>
      <c r="T160" s="21"/>
      <c r="U160" s="31"/>
      <c r="V160" s="21"/>
      <c r="W160" s="31"/>
      <c r="X160" s="31"/>
      <c r="Y160" s="21"/>
      <c r="AA160" s="33"/>
    </row>
    <row r="161" spans="1:27" s="32" customFormat="1" x14ac:dyDescent="0.2">
      <c r="A161" s="60"/>
      <c r="B161" s="21"/>
      <c r="C161" s="21"/>
      <c r="D161" s="21"/>
      <c r="E161" s="30"/>
      <c r="F161" s="30"/>
      <c r="G161" s="30"/>
      <c r="H161" s="30" t="str">
        <f t="shared" si="2"/>
        <v xml:space="preserve"> :  , </v>
      </c>
      <c r="I161" s="21"/>
      <c r="J161" s="22"/>
      <c r="K161" s="22"/>
      <c r="L161" s="21"/>
      <c r="M161" s="21"/>
      <c r="N161" s="21"/>
      <c r="O161" s="21"/>
      <c r="P161" s="21"/>
      <c r="Q161" s="31"/>
      <c r="R161" s="21"/>
      <c r="S161" s="31"/>
      <c r="T161" s="21"/>
      <c r="U161" s="31"/>
      <c r="V161" s="21"/>
      <c r="W161" s="31"/>
      <c r="X161" s="31"/>
      <c r="Y161" s="21"/>
      <c r="AA161" s="33"/>
    </row>
    <row r="162" spans="1:27" s="32" customFormat="1" x14ac:dyDescent="0.2">
      <c r="A162" s="60"/>
      <c r="B162" s="21"/>
      <c r="C162" s="21"/>
      <c r="D162" s="21"/>
      <c r="E162" s="30"/>
      <c r="F162" s="30"/>
      <c r="G162" s="30"/>
      <c r="H162" s="30" t="str">
        <f t="shared" si="2"/>
        <v xml:space="preserve"> :  , </v>
      </c>
      <c r="I162" s="21"/>
      <c r="J162" s="22"/>
      <c r="K162" s="22"/>
      <c r="L162" s="21"/>
      <c r="M162" s="21"/>
      <c r="N162" s="21"/>
      <c r="O162" s="21"/>
      <c r="P162" s="21"/>
      <c r="Q162" s="31"/>
      <c r="R162" s="21"/>
      <c r="S162" s="31"/>
      <c r="T162" s="21"/>
      <c r="U162" s="31"/>
      <c r="V162" s="21"/>
      <c r="W162" s="31"/>
      <c r="X162" s="31"/>
      <c r="Y162" s="21"/>
      <c r="AA162" s="33"/>
    </row>
    <row r="163" spans="1:27" s="32" customFormat="1" x14ac:dyDescent="0.2">
      <c r="A163" s="60"/>
      <c r="B163" s="21"/>
      <c r="C163" s="21"/>
      <c r="D163" s="21"/>
      <c r="E163" s="30"/>
      <c r="F163" s="30"/>
      <c r="G163" s="30"/>
      <c r="H163" s="30" t="str">
        <f t="shared" si="2"/>
        <v xml:space="preserve"> :  , </v>
      </c>
      <c r="I163" s="21"/>
      <c r="J163" s="22"/>
      <c r="K163" s="22"/>
      <c r="L163" s="21"/>
      <c r="M163" s="21"/>
      <c r="N163" s="21"/>
      <c r="O163" s="21"/>
      <c r="P163" s="21"/>
      <c r="Q163" s="31"/>
      <c r="R163" s="21"/>
      <c r="S163" s="31"/>
      <c r="T163" s="21"/>
      <c r="U163" s="31"/>
      <c r="V163" s="21"/>
      <c r="W163" s="31"/>
      <c r="X163" s="31"/>
      <c r="Y163" s="21"/>
      <c r="AA163" s="33"/>
    </row>
    <row r="164" spans="1:27" s="32" customFormat="1" x14ac:dyDescent="0.2">
      <c r="A164" s="60"/>
      <c r="E164" s="34"/>
      <c r="F164" s="34"/>
      <c r="G164" s="34"/>
      <c r="H164" s="30" t="str">
        <f t="shared" si="2"/>
        <v xml:space="preserve"> :  , </v>
      </c>
      <c r="J164" s="33"/>
      <c r="K164" s="33"/>
      <c r="Q164" s="35"/>
      <c r="S164" s="35"/>
      <c r="U164" s="35"/>
      <c r="W164" s="35"/>
      <c r="X164" s="35"/>
      <c r="AA164" s="33"/>
    </row>
    <row r="165" spans="1:27" s="32" customFormat="1" x14ac:dyDescent="0.2">
      <c r="A165" s="60"/>
      <c r="E165" s="34"/>
      <c r="F165" s="34"/>
      <c r="G165" s="34"/>
      <c r="H165" s="30" t="str">
        <f t="shared" si="2"/>
        <v xml:space="preserve"> :  , </v>
      </c>
      <c r="J165" s="33"/>
      <c r="K165" s="33"/>
      <c r="Q165" s="35"/>
      <c r="S165" s="35"/>
      <c r="U165" s="35"/>
      <c r="W165" s="35"/>
      <c r="X165" s="35"/>
      <c r="AA165" s="33"/>
    </row>
    <row r="166" spans="1:27" s="32" customFormat="1" x14ac:dyDescent="0.2">
      <c r="A166" s="60"/>
      <c r="E166" s="34"/>
      <c r="F166" s="34"/>
      <c r="G166" s="34"/>
      <c r="H166" s="30" t="str">
        <f t="shared" si="2"/>
        <v xml:space="preserve"> :  , </v>
      </c>
      <c r="J166" s="33"/>
      <c r="K166" s="33"/>
      <c r="Q166" s="35"/>
      <c r="S166" s="35"/>
      <c r="U166" s="35"/>
      <c r="W166" s="35"/>
      <c r="X166" s="35"/>
      <c r="AA166" s="33"/>
    </row>
    <row r="167" spans="1:27" s="32" customFormat="1" x14ac:dyDescent="0.2">
      <c r="A167" s="60"/>
      <c r="E167" s="34"/>
      <c r="F167" s="34"/>
      <c r="G167" s="34"/>
      <c r="H167" s="30" t="str">
        <f t="shared" si="2"/>
        <v xml:space="preserve"> :  , </v>
      </c>
      <c r="J167" s="33"/>
      <c r="K167" s="33"/>
      <c r="Q167" s="35"/>
      <c r="S167" s="35"/>
      <c r="U167" s="35"/>
      <c r="W167" s="35"/>
      <c r="X167" s="35"/>
      <c r="AA167" s="33"/>
    </row>
    <row r="168" spans="1:27" s="32" customFormat="1" x14ac:dyDescent="0.2">
      <c r="A168" s="60"/>
      <c r="E168" s="34"/>
      <c r="F168" s="34"/>
      <c r="G168" s="34"/>
      <c r="H168" s="30" t="str">
        <f t="shared" si="2"/>
        <v xml:space="preserve"> :  , </v>
      </c>
      <c r="J168" s="33"/>
      <c r="K168" s="33"/>
      <c r="Q168" s="35"/>
      <c r="S168" s="35"/>
      <c r="U168" s="35"/>
      <c r="W168" s="35"/>
      <c r="X168" s="35"/>
      <c r="AA168" s="33"/>
    </row>
    <row r="169" spans="1:27" s="32" customFormat="1" x14ac:dyDescent="0.2">
      <c r="A169" s="60"/>
      <c r="E169" s="34"/>
      <c r="F169" s="34"/>
      <c r="G169" s="34"/>
      <c r="H169" s="30" t="str">
        <f t="shared" si="2"/>
        <v xml:space="preserve"> :  , </v>
      </c>
      <c r="J169" s="33"/>
      <c r="K169" s="33"/>
      <c r="Q169" s="35"/>
      <c r="S169" s="35"/>
      <c r="U169" s="35"/>
      <c r="W169" s="35"/>
      <c r="X169" s="35"/>
      <c r="AA169" s="33"/>
    </row>
    <row r="170" spans="1:27" s="32" customFormat="1" x14ac:dyDescent="0.2">
      <c r="A170" s="60"/>
      <c r="E170" s="34"/>
      <c r="F170" s="34"/>
      <c r="G170" s="34"/>
      <c r="H170" s="30" t="str">
        <f t="shared" si="2"/>
        <v xml:space="preserve"> :  , </v>
      </c>
      <c r="J170" s="33"/>
      <c r="K170" s="33"/>
      <c r="Q170" s="35"/>
      <c r="S170" s="35"/>
      <c r="U170" s="35"/>
      <c r="W170" s="35"/>
      <c r="X170" s="35"/>
      <c r="AA170" s="33"/>
    </row>
    <row r="171" spans="1:27" s="32" customFormat="1" x14ac:dyDescent="0.2">
      <c r="A171" s="60"/>
      <c r="E171" s="34"/>
      <c r="F171" s="34"/>
      <c r="G171" s="34"/>
      <c r="H171" s="30" t="str">
        <f t="shared" si="2"/>
        <v xml:space="preserve"> :  , </v>
      </c>
      <c r="J171" s="33"/>
      <c r="K171" s="33"/>
      <c r="Q171" s="35"/>
      <c r="S171" s="35"/>
      <c r="U171" s="35"/>
      <c r="W171" s="35"/>
      <c r="X171" s="35"/>
      <c r="AA171" s="33"/>
    </row>
    <row r="172" spans="1:27" s="32" customFormat="1" x14ac:dyDescent="0.2">
      <c r="A172" s="60"/>
      <c r="E172" s="34"/>
      <c r="F172" s="34"/>
      <c r="G172" s="34"/>
      <c r="H172" s="30" t="str">
        <f t="shared" si="2"/>
        <v xml:space="preserve"> :  , </v>
      </c>
      <c r="J172" s="33"/>
      <c r="K172" s="33"/>
      <c r="Q172" s="35"/>
      <c r="S172" s="35"/>
      <c r="U172" s="35"/>
      <c r="W172" s="35"/>
      <c r="X172" s="35"/>
      <c r="AA172" s="33"/>
    </row>
    <row r="173" spans="1:27" s="32" customFormat="1" x14ac:dyDescent="0.2">
      <c r="A173" s="60"/>
      <c r="E173" s="34"/>
      <c r="F173" s="34"/>
      <c r="G173" s="34"/>
      <c r="H173" s="30" t="str">
        <f t="shared" si="2"/>
        <v xml:space="preserve"> :  , </v>
      </c>
      <c r="J173" s="33"/>
      <c r="K173" s="33"/>
      <c r="Q173" s="35"/>
      <c r="S173" s="35"/>
      <c r="U173" s="35"/>
      <c r="W173" s="35"/>
      <c r="X173" s="35"/>
      <c r="AA173" s="33"/>
    </row>
    <row r="174" spans="1:27" s="32" customFormat="1" x14ac:dyDescent="0.2">
      <c r="A174" s="60"/>
      <c r="E174" s="34"/>
      <c r="F174" s="34"/>
      <c r="G174" s="34"/>
      <c r="H174" s="30" t="str">
        <f t="shared" si="2"/>
        <v xml:space="preserve"> :  , </v>
      </c>
      <c r="J174" s="33"/>
      <c r="K174" s="33"/>
      <c r="Q174" s="35"/>
      <c r="S174" s="35"/>
      <c r="U174" s="35"/>
      <c r="W174" s="35"/>
      <c r="X174" s="35"/>
      <c r="AA174" s="33"/>
    </row>
    <row r="175" spans="1:27" s="32" customFormat="1" x14ac:dyDescent="0.2">
      <c r="A175" s="60"/>
      <c r="E175" s="34"/>
      <c r="F175" s="34"/>
      <c r="G175" s="34"/>
      <c r="H175" s="30" t="str">
        <f t="shared" si="2"/>
        <v xml:space="preserve"> :  , </v>
      </c>
      <c r="J175" s="33"/>
      <c r="K175" s="33"/>
      <c r="Q175" s="35"/>
      <c r="S175" s="35"/>
      <c r="U175" s="35"/>
      <c r="W175" s="35"/>
      <c r="X175" s="35"/>
      <c r="AA175" s="33"/>
    </row>
    <row r="176" spans="1:27" s="32" customFormat="1" x14ac:dyDescent="0.2">
      <c r="A176" s="60"/>
      <c r="E176" s="34"/>
      <c r="F176" s="34"/>
      <c r="G176" s="34"/>
      <c r="H176" s="30" t="str">
        <f t="shared" si="2"/>
        <v xml:space="preserve"> :  , </v>
      </c>
      <c r="J176" s="33"/>
      <c r="K176" s="33"/>
      <c r="Q176" s="35"/>
      <c r="S176" s="35"/>
      <c r="U176" s="35"/>
      <c r="W176" s="35"/>
      <c r="X176" s="35"/>
      <c r="AA176" s="33"/>
    </row>
    <row r="177" spans="1:27" s="32" customFormat="1" x14ac:dyDescent="0.2">
      <c r="A177" s="60"/>
      <c r="E177" s="34"/>
      <c r="F177" s="34"/>
      <c r="G177" s="34"/>
      <c r="H177" s="30" t="str">
        <f t="shared" si="2"/>
        <v xml:space="preserve"> :  , </v>
      </c>
      <c r="J177" s="33"/>
      <c r="K177" s="33"/>
      <c r="Q177" s="35"/>
      <c r="S177" s="35"/>
      <c r="U177" s="35"/>
      <c r="W177" s="35"/>
      <c r="X177" s="35"/>
      <c r="AA177" s="33"/>
    </row>
    <row r="178" spans="1:27" s="32" customFormat="1" x14ac:dyDescent="0.2">
      <c r="A178" s="60"/>
      <c r="E178" s="34"/>
      <c r="F178" s="34"/>
      <c r="G178" s="34"/>
      <c r="H178" s="30" t="str">
        <f t="shared" si="2"/>
        <v xml:space="preserve"> :  , </v>
      </c>
      <c r="J178" s="33"/>
      <c r="K178" s="33"/>
      <c r="Q178" s="35"/>
      <c r="S178" s="35"/>
      <c r="U178" s="35"/>
      <c r="W178" s="35"/>
      <c r="X178" s="35"/>
      <c r="AA178" s="33"/>
    </row>
    <row r="179" spans="1:27" s="32" customFormat="1" x14ac:dyDescent="0.2">
      <c r="A179" s="60"/>
      <c r="E179" s="34"/>
      <c r="F179" s="34"/>
      <c r="G179" s="34"/>
      <c r="H179" s="30" t="str">
        <f t="shared" si="2"/>
        <v xml:space="preserve"> :  , </v>
      </c>
      <c r="J179" s="33"/>
      <c r="K179" s="33"/>
      <c r="Q179" s="35"/>
      <c r="S179" s="35"/>
      <c r="U179" s="35"/>
      <c r="W179" s="35"/>
      <c r="X179" s="35"/>
      <c r="AA179" s="33"/>
    </row>
    <row r="180" spans="1:27" s="32" customFormat="1" x14ac:dyDescent="0.2">
      <c r="A180" s="60"/>
      <c r="E180" s="34"/>
      <c r="F180" s="34"/>
      <c r="G180" s="34"/>
      <c r="H180" s="30" t="str">
        <f t="shared" si="2"/>
        <v xml:space="preserve"> :  , </v>
      </c>
      <c r="J180" s="33"/>
      <c r="K180" s="33"/>
      <c r="Q180" s="35"/>
      <c r="S180" s="35"/>
      <c r="U180" s="35"/>
      <c r="W180" s="35"/>
      <c r="X180" s="35"/>
      <c r="AA180" s="33"/>
    </row>
    <row r="181" spans="1:27" s="32" customFormat="1" x14ac:dyDescent="0.2">
      <c r="A181" s="60"/>
      <c r="E181" s="34"/>
      <c r="F181" s="34"/>
      <c r="G181" s="34"/>
      <c r="H181" s="30" t="str">
        <f t="shared" si="2"/>
        <v xml:space="preserve"> :  , </v>
      </c>
      <c r="J181" s="33"/>
      <c r="K181" s="33"/>
      <c r="Q181" s="35"/>
      <c r="S181" s="35"/>
      <c r="U181" s="35"/>
      <c r="W181" s="35"/>
      <c r="X181" s="35"/>
      <c r="AA181" s="33"/>
    </row>
    <row r="182" spans="1:27" s="32" customFormat="1" x14ac:dyDescent="0.2">
      <c r="A182" s="60"/>
      <c r="E182" s="34"/>
      <c r="F182" s="34"/>
      <c r="G182" s="34"/>
      <c r="H182" s="30" t="str">
        <f t="shared" si="2"/>
        <v xml:space="preserve"> :  , </v>
      </c>
      <c r="J182" s="33"/>
      <c r="K182" s="33"/>
      <c r="Q182" s="35"/>
      <c r="S182" s="35"/>
      <c r="U182" s="35"/>
      <c r="W182" s="35"/>
      <c r="X182" s="35"/>
      <c r="AA182" s="33"/>
    </row>
    <row r="183" spans="1:27" s="32" customFormat="1" x14ac:dyDescent="0.2">
      <c r="A183" s="60"/>
      <c r="E183" s="34"/>
      <c r="F183" s="34"/>
      <c r="G183" s="34"/>
      <c r="H183" s="30" t="str">
        <f t="shared" si="2"/>
        <v xml:space="preserve"> :  , </v>
      </c>
      <c r="J183" s="33"/>
      <c r="K183" s="33"/>
      <c r="Q183" s="35"/>
      <c r="S183" s="35"/>
      <c r="U183" s="35"/>
      <c r="W183" s="35"/>
      <c r="X183" s="35"/>
      <c r="AA183" s="33"/>
    </row>
    <row r="184" spans="1:27" s="32" customFormat="1" x14ac:dyDescent="0.2">
      <c r="A184" s="60"/>
      <c r="E184" s="34"/>
      <c r="F184" s="34"/>
      <c r="G184" s="34"/>
      <c r="H184" s="30" t="str">
        <f t="shared" si="2"/>
        <v xml:space="preserve"> :  , </v>
      </c>
      <c r="J184" s="33"/>
      <c r="K184" s="33"/>
      <c r="Q184" s="35"/>
      <c r="S184" s="35"/>
      <c r="U184" s="35"/>
      <c r="W184" s="35"/>
      <c r="X184" s="35"/>
      <c r="AA184" s="33"/>
    </row>
    <row r="185" spans="1:27" s="32" customFormat="1" x14ac:dyDescent="0.2">
      <c r="A185" s="60"/>
      <c r="E185" s="34"/>
      <c r="F185" s="34"/>
      <c r="G185" s="34"/>
      <c r="H185" s="30" t="str">
        <f t="shared" si="2"/>
        <v xml:space="preserve"> :  , </v>
      </c>
      <c r="J185" s="33"/>
      <c r="K185" s="33"/>
      <c r="Q185" s="35"/>
      <c r="S185" s="35"/>
      <c r="U185" s="35"/>
      <c r="W185" s="35"/>
      <c r="X185" s="35"/>
      <c r="AA185" s="33"/>
    </row>
    <row r="186" spans="1:27" s="32" customFormat="1" x14ac:dyDescent="0.2">
      <c r="A186" s="60"/>
      <c r="E186" s="34"/>
      <c r="F186" s="34"/>
      <c r="G186" s="34"/>
      <c r="H186" s="30" t="str">
        <f t="shared" si="2"/>
        <v xml:space="preserve"> :  , </v>
      </c>
      <c r="J186" s="33"/>
      <c r="K186" s="33"/>
      <c r="Q186" s="35"/>
      <c r="S186" s="35"/>
      <c r="U186" s="35"/>
      <c r="W186" s="35"/>
      <c r="X186" s="35"/>
      <c r="AA186" s="33"/>
    </row>
    <row r="187" spans="1:27" s="32" customFormat="1" x14ac:dyDescent="0.2">
      <c r="A187" s="60"/>
      <c r="E187" s="34"/>
      <c r="F187" s="34"/>
      <c r="G187" s="34"/>
      <c r="H187" s="30" t="str">
        <f t="shared" si="2"/>
        <v xml:space="preserve"> :  , </v>
      </c>
      <c r="J187" s="33"/>
      <c r="K187" s="33"/>
      <c r="Q187" s="35"/>
      <c r="S187" s="35"/>
      <c r="U187" s="35"/>
      <c r="W187" s="35"/>
      <c r="X187" s="35"/>
      <c r="AA187" s="33"/>
    </row>
    <row r="188" spans="1:27" s="32" customFormat="1" x14ac:dyDescent="0.2">
      <c r="A188" s="60"/>
      <c r="E188" s="34"/>
      <c r="F188" s="34"/>
      <c r="G188" s="34"/>
      <c r="H188" s="30" t="str">
        <f t="shared" si="2"/>
        <v xml:space="preserve"> :  , </v>
      </c>
      <c r="J188" s="33"/>
      <c r="K188" s="33"/>
      <c r="Q188" s="35"/>
      <c r="S188" s="35"/>
      <c r="U188" s="35"/>
      <c r="W188" s="35"/>
      <c r="X188" s="35"/>
      <c r="AA188" s="33"/>
    </row>
    <row r="189" spans="1:27" s="32" customFormat="1" x14ac:dyDescent="0.2">
      <c r="A189" s="60"/>
      <c r="E189" s="34"/>
      <c r="F189" s="34"/>
      <c r="G189" s="34"/>
      <c r="H189" s="30" t="str">
        <f t="shared" si="2"/>
        <v xml:space="preserve"> :  , </v>
      </c>
      <c r="J189" s="33"/>
      <c r="K189" s="33"/>
      <c r="Q189" s="35"/>
      <c r="S189" s="35"/>
      <c r="U189" s="35"/>
      <c r="W189" s="35"/>
      <c r="X189" s="35"/>
      <c r="AA189" s="33"/>
    </row>
    <row r="190" spans="1:27" s="32" customFormat="1" x14ac:dyDescent="0.2">
      <c r="A190" s="60"/>
      <c r="E190" s="34"/>
      <c r="F190" s="34"/>
      <c r="G190" s="34"/>
      <c r="H190" s="30" t="str">
        <f t="shared" si="2"/>
        <v xml:space="preserve"> :  , </v>
      </c>
      <c r="J190" s="33"/>
      <c r="K190" s="33"/>
      <c r="Q190" s="35"/>
      <c r="S190" s="35"/>
      <c r="U190" s="35"/>
      <c r="W190" s="35"/>
      <c r="X190" s="35"/>
      <c r="AA190" s="33"/>
    </row>
    <row r="191" spans="1:27" s="32" customFormat="1" x14ac:dyDescent="0.2">
      <c r="A191" s="60"/>
      <c r="E191" s="34"/>
      <c r="F191" s="34"/>
      <c r="G191" s="34"/>
      <c r="H191" s="30" t="str">
        <f t="shared" si="2"/>
        <v xml:space="preserve"> :  , </v>
      </c>
      <c r="J191" s="33"/>
      <c r="K191" s="33"/>
      <c r="Q191" s="35"/>
      <c r="S191" s="35"/>
      <c r="U191" s="35"/>
      <c r="W191" s="35"/>
      <c r="X191" s="35"/>
      <c r="AA191" s="33"/>
    </row>
    <row r="192" spans="1:27" s="32" customFormat="1" x14ac:dyDescent="0.2">
      <c r="E192" s="34"/>
      <c r="F192" s="34"/>
      <c r="G192" s="34"/>
      <c r="H192" s="30" t="str">
        <f t="shared" si="2"/>
        <v xml:space="preserve"> :  , </v>
      </c>
      <c r="J192" s="33"/>
      <c r="K192" s="33"/>
      <c r="Q192" s="35"/>
      <c r="S192" s="35"/>
      <c r="U192" s="35"/>
      <c r="W192" s="35"/>
      <c r="X192" s="35"/>
      <c r="AA192" s="33"/>
    </row>
    <row r="193" spans="5:27" s="32" customFormat="1" x14ac:dyDescent="0.2">
      <c r="E193" s="34"/>
      <c r="F193" s="34"/>
      <c r="G193" s="34"/>
      <c r="H193" s="30" t="str">
        <f t="shared" si="2"/>
        <v xml:space="preserve"> :  , </v>
      </c>
      <c r="J193" s="33"/>
      <c r="K193" s="33"/>
      <c r="Q193" s="35"/>
      <c r="S193" s="35"/>
      <c r="U193" s="35"/>
      <c r="W193" s="35"/>
      <c r="X193" s="35"/>
      <c r="AA193" s="33"/>
    </row>
    <row r="194" spans="5:27" s="32" customFormat="1" x14ac:dyDescent="0.2">
      <c r="E194" s="34"/>
      <c r="F194" s="34"/>
      <c r="G194" s="34"/>
      <c r="H194" s="30" t="str">
        <f t="shared" si="2"/>
        <v xml:space="preserve"> :  , </v>
      </c>
      <c r="J194" s="33"/>
      <c r="K194" s="33"/>
      <c r="Q194" s="35"/>
      <c r="S194" s="35"/>
      <c r="U194" s="35"/>
      <c r="W194" s="35"/>
      <c r="X194" s="35"/>
      <c r="AA194" s="33"/>
    </row>
    <row r="195" spans="5:27" s="32" customFormat="1" x14ac:dyDescent="0.2">
      <c r="E195" s="34"/>
      <c r="F195" s="34"/>
      <c r="G195" s="34"/>
      <c r="H195" s="30" t="str">
        <f t="shared" si="2"/>
        <v xml:space="preserve"> :  , </v>
      </c>
      <c r="J195" s="33"/>
      <c r="K195" s="33"/>
      <c r="Q195" s="35"/>
      <c r="S195" s="35"/>
      <c r="U195" s="35"/>
      <c r="W195" s="35"/>
      <c r="X195" s="35"/>
      <c r="AA195" s="33"/>
    </row>
    <row r="196" spans="5:27" s="32" customFormat="1" x14ac:dyDescent="0.2">
      <c r="E196" s="34"/>
      <c r="F196" s="34"/>
      <c r="G196" s="34"/>
      <c r="H196" s="30" t="str">
        <f t="shared" si="2"/>
        <v xml:space="preserve"> :  , </v>
      </c>
      <c r="J196" s="33"/>
      <c r="K196" s="33"/>
      <c r="Q196" s="35"/>
      <c r="S196" s="35"/>
      <c r="U196" s="35"/>
      <c r="W196" s="35"/>
      <c r="X196" s="35"/>
      <c r="AA196" s="33"/>
    </row>
    <row r="197" spans="5:27" s="32" customFormat="1" x14ac:dyDescent="0.2">
      <c r="E197" s="34"/>
      <c r="F197" s="34"/>
      <c r="G197" s="34"/>
      <c r="H197" s="30" t="str">
        <f t="shared" si="2"/>
        <v xml:space="preserve"> :  , </v>
      </c>
      <c r="J197" s="33"/>
      <c r="K197" s="33"/>
      <c r="Q197" s="35"/>
      <c r="S197" s="35"/>
      <c r="U197" s="35"/>
      <c r="W197" s="35"/>
      <c r="X197" s="35"/>
      <c r="AA197" s="33"/>
    </row>
    <row r="198" spans="5:27" s="32" customFormat="1" x14ac:dyDescent="0.2">
      <c r="E198" s="34"/>
      <c r="F198" s="34"/>
      <c r="G198" s="34"/>
      <c r="H198" s="30" t="str">
        <f t="shared" si="2"/>
        <v xml:space="preserve"> :  , </v>
      </c>
      <c r="J198" s="33"/>
      <c r="K198" s="33"/>
      <c r="Q198" s="35"/>
      <c r="S198" s="35"/>
      <c r="U198" s="35"/>
      <c r="W198" s="35"/>
      <c r="X198" s="35"/>
      <c r="AA198" s="33"/>
    </row>
    <row r="199" spans="5:27" s="32" customFormat="1" x14ac:dyDescent="0.2">
      <c r="E199" s="34"/>
      <c r="F199" s="34"/>
      <c r="G199" s="34"/>
      <c r="H199" s="30" t="str">
        <f t="shared" si="2"/>
        <v xml:space="preserve"> :  , </v>
      </c>
      <c r="J199" s="33"/>
      <c r="K199" s="33"/>
      <c r="Q199" s="35"/>
      <c r="S199" s="35"/>
      <c r="U199" s="35"/>
      <c r="W199" s="35"/>
      <c r="X199" s="35"/>
      <c r="AA199" s="33"/>
    </row>
    <row r="200" spans="5:27" s="32" customFormat="1" x14ac:dyDescent="0.2">
      <c r="E200" s="34"/>
      <c r="F200" s="34"/>
      <c r="G200" s="34"/>
      <c r="H200" s="30" t="str">
        <f t="shared" si="2"/>
        <v xml:space="preserve"> :  , </v>
      </c>
      <c r="J200" s="33"/>
      <c r="K200" s="33"/>
      <c r="Q200" s="35"/>
      <c r="S200" s="35"/>
      <c r="U200" s="35"/>
      <c r="W200" s="35"/>
      <c r="X200" s="35"/>
      <c r="AA200" s="33"/>
    </row>
    <row r="201" spans="5:27" s="32" customFormat="1" x14ac:dyDescent="0.2">
      <c r="E201" s="34"/>
      <c r="F201" s="34"/>
      <c r="G201" s="34"/>
      <c r="H201" s="30" t="str">
        <f t="shared" ref="H201:H264" si="3">CONCATENATE(K201," ",L201,":  ",M201,", ",N201)</f>
        <v xml:space="preserve"> :  , </v>
      </c>
      <c r="J201" s="33"/>
      <c r="K201" s="33"/>
      <c r="Q201" s="35"/>
      <c r="S201" s="35"/>
      <c r="U201" s="35"/>
      <c r="W201" s="35"/>
      <c r="X201" s="35"/>
      <c r="AA201" s="33"/>
    </row>
    <row r="202" spans="5:27" s="32" customFormat="1" x14ac:dyDescent="0.2">
      <c r="E202" s="34"/>
      <c r="F202" s="34"/>
      <c r="G202" s="34"/>
      <c r="H202" s="30" t="str">
        <f t="shared" si="3"/>
        <v xml:space="preserve"> :  , </v>
      </c>
      <c r="J202" s="33"/>
      <c r="K202" s="33"/>
      <c r="Q202" s="35"/>
      <c r="S202" s="35"/>
      <c r="U202" s="35"/>
      <c r="W202" s="35"/>
      <c r="X202" s="35"/>
      <c r="AA202" s="33"/>
    </row>
    <row r="203" spans="5:27" s="32" customFormat="1" x14ac:dyDescent="0.2">
      <c r="E203" s="34"/>
      <c r="F203" s="34"/>
      <c r="G203" s="34"/>
      <c r="H203" s="30" t="str">
        <f t="shared" si="3"/>
        <v xml:space="preserve"> :  , </v>
      </c>
      <c r="J203" s="33"/>
      <c r="K203" s="33"/>
      <c r="Q203" s="35"/>
      <c r="S203" s="35"/>
      <c r="U203" s="35"/>
      <c r="W203" s="35"/>
      <c r="X203" s="35"/>
      <c r="AA203" s="33"/>
    </row>
    <row r="204" spans="5:27" s="32" customFormat="1" x14ac:dyDescent="0.2">
      <c r="E204" s="34"/>
      <c r="F204" s="34"/>
      <c r="G204" s="34"/>
      <c r="H204" s="30" t="str">
        <f t="shared" si="3"/>
        <v xml:space="preserve"> :  , </v>
      </c>
      <c r="J204" s="33"/>
      <c r="K204" s="33"/>
      <c r="Q204" s="35"/>
      <c r="S204" s="35"/>
      <c r="U204" s="35"/>
      <c r="W204" s="35"/>
      <c r="X204" s="35"/>
      <c r="AA204" s="33"/>
    </row>
    <row r="205" spans="5:27" s="32" customFormat="1" x14ac:dyDescent="0.2">
      <c r="E205" s="34"/>
      <c r="F205" s="34"/>
      <c r="G205" s="34"/>
      <c r="H205" s="30" t="str">
        <f t="shared" si="3"/>
        <v xml:space="preserve"> :  , </v>
      </c>
      <c r="J205" s="33"/>
      <c r="K205" s="33"/>
      <c r="Q205" s="35"/>
      <c r="S205" s="35"/>
      <c r="U205" s="35"/>
      <c r="W205" s="35"/>
      <c r="X205" s="35"/>
      <c r="AA205" s="33"/>
    </row>
    <row r="206" spans="5:27" s="32" customFormat="1" x14ac:dyDescent="0.2">
      <c r="E206" s="34"/>
      <c r="F206" s="34"/>
      <c r="G206" s="34"/>
      <c r="H206" s="30" t="str">
        <f t="shared" si="3"/>
        <v xml:space="preserve"> :  , </v>
      </c>
      <c r="J206" s="33"/>
      <c r="K206" s="33"/>
      <c r="Q206" s="35"/>
      <c r="S206" s="35"/>
      <c r="U206" s="35"/>
      <c r="W206" s="35"/>
      <c r="X206" s="35"/>
      <c r="AA206" s="33"/>
    </row>
    <row r="207" spans="5:27" s="32" customFormat="1" x14ac:dyDescent="0.2">
      <c r="E207" s="34"/>
      <c r="F207" s="34"/>
      <c r="G207" s="34"/>
      <c r="H207" s="30" t="str">
        <f t="shared" si="3"/>
        <v xml:space="preserve"> :  , </v>
      </c>
      <c r="J207" s="33"/>
      <c r="K207" s="33"/>
      <c r="Q207" s="35"/>
      <c r="S207" s="35"/>
      <c r="U207" s="35"/>
      <c r="W207" s="35"/>
      <c r="X207" s="35"/>
      <c r="AA207" s="33"/>
    </row>
    <row r="208" spans="5:27" s="32" customFormat="1" x14ac:dyDescent="0.2">
      <c r="E208" s="34"/>
      <c r="F208" s="34"/>
      <c r="G208" s="34"/>
      <c r="H208" s="30" t="str">
        <f t="shared" si="3"/>
        <v xml:space="preserve"> :  , </v>
      </c>
      <c r="J208" s="33"/>
      <c r="K208" s="33"/>
      <c r="Q208" s="35"/>
      <c r="S208" s="35"/>
      <c r="U208" s="35"/>
      <c r="W208" s="35"/>
      <c r="X208" s="35"/>
      <c r="AA208" s="33"/>
    </row>
    <row r="209" spans="5:27" s="32" customFormat="1" x14ac:dyDescent="0.2">
      <c r="E209" s="34"/>
      <c r="F209" s="34"/>
      <c r="G209" s="34"/>
      <c r="H209" s="30" t="str">
        <f t="shared" si="3"/>
        <v xml:space="preserve"> :  , </v>
      </c>
      <c r="J209" s="33"/>
      <c r="K209" s="33"/>
      <c r="Q209" s="35"/>
      <c r="S209" s="35"/>
      <c r="U209" s="35"/>
      <c r="W209" s="35"/>
      <c r="X209" s="35"/>
      <c r="AA209" s="33"/>
    </row>
    <row r="210" spans="5:27" s="32" customFormat="1" x14ac:dyDescent="0.2">
      <c r="E210" s="34"/>
      <c r="F210" s="34"/>
      <c r="G210" s="34"/>
      <c r="H210" s="30" t="str">
        <f t="shared" si="3"/>
        <v xml:space="preserve"> :  , </v>
      </c>
      <c r="J210" s="33"/>
      <c r="K210" s="33"/>
      <c r="Q210" s="35"/>
      <c r="S210" s="35"/>
      <c r="U210" s="35"/>
      <c r="W210" s="35"/>
      <c r="X210" s="35"/>
      <c r="AA210" s="33"/>
    </row>
    <row r="211" spans="5:27" s="32" customFormat="1" x14ac:dyDescent="0.2">
      <c r="E211" s="34"/>
      <c r="F211" s="34"/>
      <c r="G211" s="34"/>
      <c r="H211" s="30" t="str">
        <f t="shared" si="3"/>
        <v xml:space="preserve"> :  , </v>
      </c>
      <c r="J211" s="33"/>
      <c r="K211" s="33"/>
      <c r="Q211" s="35"/>
      <c r="S211" s="35"/>
      <c r="U211" s="35"/>
      <c r="W211" s="35"/>
      <c r="X211" s="35"/>
      <c r="AA211" s="33"/>
    </row>
    <row r="212" spans="5:27" s="32" customFormat="1" x14ac:dyDescent="0.2">
      <c r="E212" s="34"/>
      <c r="F212" s="34"/>
      <c r="G212" s="34"/>
      <c r="H212" s="30" t="str">
        <f t="shared" si="3"/>
        <v xml:space="preserve"> :  , </v>
      </c>
      <c r="J212" s="33"/>
      <c r="K212" s="33"/>
      <c r="Q212" s="35"/>
      <c r="S212" s="35"/>
      <c r="U212" s="35"/>
      <c r="W212" s="35"/>
      <c r="X212" s="35"/>
      <c r="AA212" s="33"/>
    </row>
    <row r="213" spans="5:27" s="32" customFormat="1" x14ac:dyDescent="0.2">
      <c r="E213" s="34"/>
      <c r="F213" s="34"/>
      <c r="G213" s="34"/>
      <c r="H213" s="30" t="str">
        <f t="shared" si="3"/>
        <v xml:space="preserve"> :  , </v>
      </c>
      <c r="J213" s="33"/>
      <c r="K213" s="33"/>
      <c r="Q213" s="35"/>
      <c r="S213" s="35"/>
      <c r="U213" s="35"/>
      <c r="W213" s="35"/>
      <c r="X213" s="35"/>
      <c r="AA213" s="33"/>
    </row>
    <row r="214" spans="5:27" s="32" customFormat="1" x14ac:dyDescent="0.2">
      <c r="E214" s="34"/>
      <c r="F214" s="34"/>
      <c r="G214" s="34"/>
      <c r="H214" s="30" t="str">
        <f t="shared" si="3"/>
        <v xml:space="preserve"> :  , </v>
      </c>
      <c r="J214" s="33"/>
      <c r="K214" s="33"/>
      <c r="Q214" s="35"/>
      <c r="S214" s="35"/>
      <c r="U214" s="35"/>
      <c r="W214" s="35"/>
      <c r="X214" s="35"/>
      <c r="AA214" s="33"/>
    </row>
    <row r="215" spans="5:27" s="32" customFormat="1" x14ac:dyDescent="0.2">
      <c r="E215" s="34"/>
      <c r="F215" s="34"/>
      <c r="G215" s="34"/>
      <c r="H215" s="30" t="str">
        <f t="shared" si="3"/>
        <v xml:space="preserve"> :  , </v>
      </c>
      <c r="J215" s="33"/>
      <c r="K215" s="33"/>
      <c r="Q215" s="35"/>
      <c r="S215" s="35"/>
      <c r="U215" s="35"/>
      <c r="W215" s="35"/>
      <c r="X215" s="35"/>
      <c r="AA215" s="33"/>
    </row>
    <row r="216" spans="5:27" s="32" customFormat="1" x14ac:dyDescent="0.2">
      <c r="E216" s="34"/>
      <c r="F216" s="34"/>
      <c r="G216" s="34"/>
      <c r="H216" s="30" t="str">
        <f t="shared" si="3"/>
        <v xml:space="preserve"> :  , </v>
      </c>
      <c r="J216" s="33"/>
      <c r="K216" s="33"/>
      <c r="Q216" s="35"/>
      <c r="S216" s="35"/>
      <c r="U216" s="35"/>
      <c r="W216" s="35"/>
      <c r="X216" s="35"/>
      <c r="AA216" s="33"/>
    </row>
    <row r="217" spans="5:27" s="32" customFormat="1" x14ac:dyDescent="0.2">
      <c r="E217" s="34"/>
      <c r="F217" s="34"/>
      <c r="G217" s="34"/>
      <c r="H217" s="30" t="str">
        <f t="shared" si="3"/>
        <v xml:space="preserve"> :  , </v>
      </c>
      <c r="J217" s="33"/>
      <c r="K217" s="33"/>
      <c r="Q217" s="35"/>
      <c r="S217" s="35"/>
      <c r="U217" s="35"/>
      <c r="W217" s="35"/>
      <c r="X217" s="35"/>
      <c r="AA217" s="33"/>
    </row>
    <row r="218" spans="5:27" s="32" customFormat="1" x14ac:dyDescent="0.2">
      <c r="E218" s="34"/>
      <c r="F218" s="34"/>
      <c r="G218" s="34"/>
      <c r="H218" s="30" t="str">
        <f t="shared" si="3"/>
        <v xml:space="preserve"> :  , </v>
      </c>
      <c r="J218" s="33"/>
      <c r="K218" s="33"/>
      <c r="Q218" s="35"/>
      <c r="S218" s="35"/>
      <c r="U218" s="35"/>
      <c r="W218" s="35"/>
      <c r="X218" s="35"/>
      <c r="AA218" s="33"/>
    </row>
    <row r="219" spans="5:27" s="32" customFormat="1" x14ac:dyDescent="0.2">
      <c r="E219" s="34"/>
      <c r="F219" s="34"/>
      <c r="G219" s="34"/>
      <c r="H219" s="30" t="str">
        <f t="shared" si="3"/>
        <v xml:space="preserve"> :  , </v>
      </c>
      <c r="J219" s="33"/>
      <c r="K219" s="33"/>
      <c r="Q219" s="35"/>
      <c r="S219" s="35"/>
      <c r="U219" s="35"/>
      <c r="W219" s="35"/>
      <c r="X219" s="35"/>
      <c r="AA219" s="33"/>
    </row>
    <row r="220" spans="5:27" s="32" customFormat="1" x14ac:dyDescent="0.2">
      <c r="E220" s="34"/>
      <c r="F220" s="34"/>
      <c r="G220" s="34"/>
      <c r="H220" s="30" t="str">
        <f t="shared" si="3"/>
        <v xml:space="preserve"> :  , </v>
      </c>
      <c r="J220" s="33"/>
      <c r="K220" s="33"/>
      <c r="Q220" s="35"/>
      <c r="S220" s="35"/>
      <c r="U220" s="35"/>
      <c r="W220" s="35"/>
      <c r="X220" s="35"/>
      <c r="AA220" s="33"/>
    </row>
    <row r="221" spans="5:27" s="32" customFormat="1" x14ac:dyDescent="0.2">
      <c r="E221" s="34"/>
      <c r="F221" s="34"/>
      <c r="G221" s="34"/>
      <c r="H221" s="30" t="str">
        <f t="shared" si="3"/>
        <v xml:space="preserve"> :  , </v>
      </c>
      <c r="J221" s="33"/>
      <c r="K221" s="33"/>
      <c r="Q221" s="35"/>
      <c r="S221" s="35"/>
      <c r="U221" s="35"/>
      <c r="W221" s="35"/>
      <c r="X221" s="35"/>
      <c r="AA221" s="33"/>
    </row>
    <row r="222" spans="5:27" s="32" customFormat="1" x14ac:dyDescent="0.2">
      <c r="E222" s="34"/>
      <c r="F222" s="34"/>
      <c r="G222" s="34"/>
      <c r="H222" s="30" t="str">
        <f t="shared" si="3"/>
        <v xml:space="preserve"> :  , </v>
      </c>
      <c r="J222" s="33"/>
      <c r="K222" s="33"/>
      <c r="Q222" s="35"/>
      <c r="S222" s="35"/>
      <c r="U222" s="35"/>
      <c r="W222" s="35"/>
      <c r="X222" s="35"/>
      <c r="AA222" s="33"/>
    </row>
    <row r="223" spans="5:27" s="32" customFormat="1" x14ac:dyDescent="0.2">
      <c r="E223" s="34"/>
      <c r="F223" s="34"/>
      <c r="G223" s="34"/>
      <c r="H223" s="30" t="str">
        <f t="shared" si="3"/>
        <v xml:space="preserve"> :  , </v>
      </c>
      <c r="J223" s="33"/>
      <c r="K223" s="33"/>
      <c r="Q223" s="35"/>
      <c r="S223" s="35"/>
      <c r="U223" s="35"/>
      <c r="W223" s="35"/>
      <c r="X223" s="35"/>
      <c r="AA223" s="33"/>
    </row>
    <row r="224" spans="5:27" s="32" customFormat="1" x14ac:dyDescent="0.2">
      <c r="E224" s="34"/>
      <c r="F224" s="34"/>
      <c r="G224" s="34"/>
      <c r="H224" s="30" t="str">
        <f t="shared" si="3"/>
        <v xml:space="preserve"> :  , </v>
      </c>
      <c r="J224" s="33"/>
      <c r="K224" s="33"/>
      <c r="Q224" s="35"/>
      <c r="S224" s="35"/>
      <c r="U224" s="35"/>
      <c r="W224" s="35"/>
      <c r="X224" s="35"/>
      <c r="AA224" s="33"/>
    </row>
    <row r="225" spans="5:27" s="32" customFormat="1" x14ac:dyDescent="0.2">
      <c r="E225" s="34"/>
      <c r="F225" s="34"/>
      <c r="G225" s="34"/>
      <c r="H225" s="30" t="str">
        <f t="shared" si="3"/>
        <v xml:space="preserve"> :  , </v>
      </c>
      <c r="J225" s="33"/>
      <c r="K225" s="33"/>
      <c r="Q225" s="35"/>
      <c r="S225" s="35"/>
      <c r="U225" s="35"/>
      <c r="W225" s="35"/>
      <c r="X225" s="35"/>
      <c r="AA225" s="33"/>
    </row>
    <row r="226" spans="5:27" s="32" customFormat="1" x14ac:dyDescent="0.2">
      <c r="E226" s="34"/>
      <c r="F226" s="34"/>
      <c r="G226" s="34"/>
      <c r="H226" s="30" t="str">
        <f t="shared" si="3"/>
        <v xml:space="preserve"> :  , </v>
      </c>
      <c r="J226" s="33"/>
      <c r="K226" s="33"/>
      <c r="Q226" s="35"/>
      <c r="S226" s="35"/>
      <c r="U226" s="35"/>
      <c r="W226" s="35"/>
      <c r="X226" s="35"/>
      <c r="AA226" s="33"/>
    </row>
    <row r="227" spans="5:27" s="32" customFormat="1" x14ac:dyDescent="0.2">
      <c r="E227" s="34"/>
      <c r="F227" s="34"/>
      <c r="G227" s="34"/>
      <c r="H227" s="30" t="str">
        <f t="shared" si="3"/>
        <v xml:space="preserve"> :  , </v>
      </c>
      <c r="J227" s="33"/>
      <c r="K227" s="33"/>
      <c r="Q227" s="35"/>
      <c r="S227" s="35"/>
      <c r="U227" s="35"/>
      <c r="W227" s="35"/>
      <c r="X227" s="35"/>
      <c r="AA227" s="33"/>
    </row>
    <row r="228" spans="5:27" s="32" customFormat="1" x14ac:dyDescent="0.2">
      <c r="E228" s="34"/>
      <c r="F228" s="34"/>
      <c r="G228" s="34"/>
      <c r="H228" s="30" t="str">
        <f t="shared" si="3"/>
        <v xml:space="preserve"> :  , </v>
      </c>
      <c r="J228" s="33"/>
      <c r="K228" s="33"/>
      <c r="Q228" s="35"/>
      <c r="S228" s="35"/>
      <c r="U228" s="35"/>
      <c r="W228" s="35"/>
      <c r="X228" s="35"/>
      <c r="AA228" s="33"/>
    </row>
    <row r="229" spans="5:27" s="32" customFormat="1" x14ac:dyDescent="0.2">
      <c r="E229" s="34"/>
      <c r="F229" s="34"/>
      <c r="G229" s="34"/>
      <c r="H229" s="30" t="str">
        <f t="shared" si="3"/>
        <v xml:space="preserve"> :  , </v>
      </c>
      <c r="J229" s="33"/>
      <c r="K229" s="33"/>
      <c r="Q229" s="35"/>
      <c r="S229" s="35"/>
      <c r="U229" s="35"/>
      <c r="W229" s="35"/>
      <c r="X229" s="35"/>
      <c r="AA229" s="33"/>
    </row>
    <row r="230" spans="5:27" s="32" customFormat="1" x14ac:dyDescent="0.2">
      <c r="E230" s="34"/>
      <c r="F230" s="34"/>
      <c r="G230" s="34"/>
      <c r="H230" s="30" t="str">
        <f t="shared" si="3"/>
        <v xml:space="preserve"> :  , </v>
      </c>
      <c r="J230" s="33"/>
      <c r="K230" s="33"/>
      <c r="Q230" s="35"/>
      <c r="S230" s="35"/>
      <c r="U230" s="35"/>
      <c r="W230" s="35"/>
      <c r="X230" s="35"/>
      <c r="AA230" s="33"/>
    </row>
    <row r="231" spans="5:27" s="32" customFormat="1" x14ac:dyDescent="0.2">
      <c r="E231" s="34"/>
      <c r="F231" s="34"/>
      <c r="G231" s="34"/>
      <c r="H231" s="30" t="str">
        <f t="shared" si="3"/>
        <v xml:space="preserve"> :  , </v>
      </c>
      <c r="J231" s="33"/>
      <c r="K231" s="33"/>
      <c r="Q231" s="35"/>
      <c r="S231" s="35"/>
      <c r="U231" s="35"/>
      <c r="W231" s="35"/>
      <c r="X231" s="35"/>
      <c r="AA231" s="33"/>
    </row>
    <row r="232" spans="5:27" s="32" customFormat="1" x14ac:dyDescent="0.2">
      <c r="E232" s="34"/>
      <c r="F232" s="34"/>
      <c r="G232" s="34"/>
      <c r="H232" s="30" t="str">
        <f t="shared" si="3"/>
        <v xml:space="preserve"> :  , </v>
      </c>
      <c r="J232" s="33"/>
      <c r="K232" s="33"/>
      <c r="Q232" s="35"/>
      <c r="S232" s="35"/>
      <c r="U232" s="35"/>
      <c r="W232" s="35"/>
      <c r="X232" s="35"/>
      <c r="AA232" s="33"/>
    </row>
    <row r="233" spans="5:27" s="32" customFormat="1" x14ac:dyDescent="0.2">
      <c r="E233" s="34"/>
      <c r="F233" s="34"/>
      <c r="G233" s="34"/>
      <c r="H233" s="30" t="str">
        <f t="shared" si="3"/>
        <v xml:space="preserve"> :  , </v>
      </c>
      <c r="J233" s="33"/>
      <c r="K233" s="33"/>
      <c r="Q233" s="35"/>
      <c r="S233" s="35"/>
      <c r="U233" s="35"/>
      <c r="W233" s="35"/>
      <c r="X233" s="35"/>
      <c r="AA233" s="33"/>
    </row>
    <row r="234" spans="5:27" s="32" customFormat="1" x14ac:dyDescent="0.2">
      <c r="E234" s="34"/>
      <c r="F234" s="34"/>
      <c r="G234" s="34"/>
      <c r="H234" s="30" t="str">
        <f t="shared" si="3"/>
        <v xml:space="preserve"> :  , </v>
      </c>
      <c r="J234" s="33"/>
      <c r="K234" s="33"/>
      <c r="Q234" s="35"/>
      <c r="S234" s="35"/>
      <c r="U234" s="35"/>
      <c r="W234" s="35"/>
      <c r="X234" s="35"/>
      <c r="AA234" s="33"/>
    </row>
    <row r="235" spans="5:27" s="32" customFormat="1" x14ac:dyDescent="0.2">
      <c r="E235" s="34"/>
      <c r="F235" s="34"/>
      <c r="G235" s="34"/>
      <c r="H235" s="30" t="str">
        <f t="shared" si="3"/>
        <v xml:space="preserve"> :  , </v>
      </c>
      <c r="J235" s="33"/>
      <c r="K235" s="33"/>
      <c r="Q235" s="35"/>
      <c r="S235" s="35"/>
      <c r="U235" s="35"/>
      <c r="W235" s="35"/>
      <c r="X235" s="35"/>
      <c r="AA235" s="33"/>
    </row>
    <row r="236" spans="5:27" s="32" customFormat="1" x14ac:dyDescent="0.2">
      <c r="E236" s="34"/>
      <c r="F236" s="34"/>
      <c r="G236" s="34"/>
      <c r="H236" s="30" t="str">
        <f t="shared" si="3"/>
        <v xml:space="preserve"> :  , </v>
      </c>
      <c r="J236" s="33"/>
      <c r="K236" s="33"/>
      <c r="Q236" s="35"/>
      <c r="S236" s="35"/>
      <c r="U236" s="35"/>
      <c r="W236" s="35"/>
      <c r="X236" s="35"/>
      <c r="AA236" s="33"/>
    </row>
    <row r="237" spans="5:27" s="32" customFormat="1" x14ac:dyDescent="0.2">
      <c r="E237" s="34"/>
      <c r="F237" s="34"/>
      <c r="G237" s="34"/>
      <c r="H237" s="30" t="str">
        <f t="shared" si="3"/>
        <v xml:space="preserve"> :  , </v>
      </c>
      <c r="J237" s="33"/>
      <c r="K237" s="33"/>
      <c r="Q237" s="35"/>
      <c r="S237" s="35"/>
      <c r="U237" s="35"/>
      <c r="W237" s="35"/>
      <c r="X237" s="35"/>
      <c r="AA237" s="33"/>
    </row>
    <row r="238" spans="5:27" s="32" customFormat="1" x14ac:dyDescent="0.2">
      <c r="E238" s="34"/>
      <c r="F238" s="34"/>
      <c r="G238" s="34"/>
      <c r="H238" s="30" t="str">
        <f t="shared" si="3"/>
        <v xml:space="preserve"> :  , </v>
      </c>
      <c r="J238" s="33"/>
      <c r="K238" s="33"/>
      <c r="Q238" s="35"/>
      <c r="S238" s="35"/>
      <c r="U238" s="35"/>
      <c r="W238" s="35"/>
      <c r="X238" s="35"/>
      <c r="AA238" s="33"/>
    </row>
    <row r="239" spans="5:27" s="32" customFormat="1" x14ac:dyDescent="0.2">
      <c r="E239" s="34"/>
      <c r="F239" s="34"/>
      <c r="G239" s="34"/>
      <c r="H239" s="30" t="str">
        <f t="shared" si="3"/>
        <v xml:space="preserve"> :  , </v>
      </c>
      <c r="J239" s="33"/>
      <c r="K239" s="33"/>
      <c r="Q239" s="35"/>
      <c r="S239" s="35"/>
      <c r="U239" s="35"/>
      <c r="W239" s="35"/>
      <c r="X239" s="35"/>
      <c r="AA239" s="33"/>
    </row>
    <row r="240" spans="5:27" s="32" customFormat="1" x14ac:dyDescent="0.2">
      <c r="E240" s="34"/>
      <c r="F240" s="34"/>
      <c r="G240" s="34"/>
      <c r="H240" s="30" t="str">
        <f t="shared" si="3"/>
        <v xml:space="preserve"> :  , </v>
      </c>
      <c r="J240" s="33"/>
      <c r="K240" s="33"/>
      <c r="Q240" s="35"/>
      <c r="S240" s="35"/>
      <c r="U240" s="35"/>
      <c r="W240" s="35"/>
      <c r="X240" s="35"/>
      <c r="AA240" s="33"/>
    </row>
    <row r="241" spans="5:27" s="32" customFormat="1" x14ac:dyDescent="0.2">
      <c r="E241" s="34"/>
      <c r="F241" s="34"/>
      <c r="G241" s="34"/>
      <c r="H241" s="30" t="str">
        <f t="shared" si="3"/>
        <v xml:space="preserve"> :  , </v>
      </c>
      <c r="J241" s="33"/>
      <c r="K241" s="33"/>
      <c r="Q241" s="35"/>
      <c r="S241" s="35"/>
      <c r="U241" s="35"/>
      <c r="W241" s="35"/>
      <c r="X241" s="35"/>
      <c r="AA241" s="33"/>
    </row>
    <row r="242" spans="5:27" s="32" customFormat="1" x14ac:dyDescent="0.2">
      <c r="E242" s="34"/>
      <c r="F242" s="34"/>
      <c r="G242" s="34"/>
      <c r="H242" s="30" t="str">
        <f t="shared" si="3"/>
        <v xml:space="preserve"> :  , </v>
      </c>
      <c r="J242" s="33"/>
      <c r="K242" s="33"/>
      <c r="Q242" s="35"/>
      <c r="S242" s="35"/>
      <c r="U242" s="35"/>
      <c r="W242" s="35"/>
      <c r="X242" s="35"/>
      <c r="AA242" s="33"/>
    </row>
    <row r="243" spans="5:27" s="32" customFormat="1" x14ac:dyDescent="0.2">
      <c r="E243" s="34"/>
      <c r="F243" s="34"/>
      <c r="G243" s="34"/>
      <c r="H243" s="30" t="str">
        <f t="shared" si="3"/>
        <v xml:space="preserve"> :  , </v>
      </c>
      <c r="J243" s="33"/>
      <c r="K243" s="33"/>
      <c r="Q243" s="35"/>
      <c r="S243" s="35"/>
      <c r="U243" s="35"/>
      <c r="W243" s="35"/>
      <c r="X243" s="35"/>
      <c r="AA243" s="33"/>
    </row>
    <row r="244" spans="5:27" s="32" customFormat="1" x14ac:dyDescent="0.2">
      <c r="E244" s="34"/>
      <c r="F244" s="34"/>
      <c r="G244" s="34"/>
      <c r="H244" s="30" t="str">
        <f t="shared" si="3"/>
        <v xml:space="preserve"> :  , </v>
      </c>
      <c r="J244" s="33"/>
      <c r="K244" s="33"/>
      <c r="Q244" s="35"/>
      <c r="S244" s="35"/>
      <c r="U244" s="35"/>
      <c r="W244" s="35"/>
      <c r="X244" s="35"/>
      <c r="AA244" s="33"/>
    </row>
    <row r="245" spans="5:27" s="32" customFormat="1" x14ac:dyDescent="0.2">
      <c r="E245" s="34"/>
      <c r="F245" s="34"/>
      <c r="G245" s="34"/>
      <c r="H245" s="30" t="str">
        <f t="shared" si="3"/>
        <v xml:space="preserve"> :  , </v>
      </c>
      <c r="J245" s="33"/>
      <c r="K245" s="33"/>
      <c r="Q245" s="35"/>
      <c r="S245" s="35"/>
      <c r="U245" s="35"/>
      <c r="W245" s="35"/>
      <c r="X245" s="35"/>
      <c r="AA245" s="33"/>
    </row>
    <row r="246" spans="5:27" s="32" customFormat="1" x14ac:dyDescent="0.2">
      <c r="E246" s="34"/>
      <c r="F246" s="34"/>
      <c r="G246" s="34"/>
      <c r="H246" s="30" t="str">
        <f t="shared" si="3"/>
        <v xml:space="preserve"> :  , </v>
      </c>
      <c r="J246" s="33"/>
      <c r="K246" s="33"/>
      <c r="Q246" s="35"/>
      <c r="S246" s="35"/>
      <c r="U246" s="35"/>
      <c r="W246" s="35"/>
      <c r="X246" s="35"/>
      <c r="AA246" s="33"/>
    </row>
    <row r="247" spans="5:27" s="32" customFormat="1" x14ac:dyDescent="0.2">
      <c r="E247" s="34"/>
      <c r="F247" s="34"/>
      <c r="G247" s="34"/>
      <c r="H247" s="30" t="str">
        <f t="shared" si="3"/>
        <v xml:space="preserve"> :  , </v>
      </c>
      <c r="J247" s="33"/>
      <c r="K247" s="33"/>
      <c r="Q247" s="35"/>
      <c r="S247" s="35"/>
      <c r="U247" s="35"/>
      <c r="W247" s="35"/>
      <c r="X247" s="35"/>
      <c r="AA247" s="33"/>
    </row>
    <row r="248" spans="5:27" s="32" customFormat="1" x14ac:dyDescent="0.2">
      <c r="E248" s="34"/>
      <c r="F248" s="34"/>
      <c r="G248" s="34"/>
      <c r="H248" s="30" t="str">
        <f t="shared" si="3"/>
        <v xml:space="preserve"> :  , </v>
      </c>
      <c r="J248" s="33"/>
      <c r="K248" s="33"/>
      <c r="Q248" s="35"/>
      <c r="S248" s="35"/>
      <c r="U248" s="35"/>
      <c r="W248" s="35"/>
      <c r="X248" s="35"/>
      <c r="AA248" s="33"/>
    </row>
    <row r="249" spans="5:27" s="32" customFormat="1" x14ac:dyDescent="0.2">
      <c r="E249" s="34"/>
      <c r="F249" s="34"/>
      <c r="G249" s="34"/>
      <c r="H249" s="30" t="str">
        <f t="shared" si="3"/>
        <v xml:space="preserve"> :  , </v>
      </c>
      <c r="J249" s="33"/>
      <c r="K249" s="33"/>
      <c r="Q249" s="35"/>
      <c r="S249" s="35"/>
      <c r="U249" s="35"/>
      <c r="W249" s="35"/>
      <c r="X249" s="35"/>
      <c r="AA249" s="33"/>
    </row>
    <row r="250" spans="5:27" s="32" customFormat="1" x14ac:dyDescent="0.2">
      <c r="E250" s="34"/>
      <c r="F250" s="34"/>
      <c r="G250" s="34"/>
      <c r="H250" s="30" t="str">
        <f t="shared" si="3"/>
        <v xml:space="preserve"> :  , </v>
      </c>
      <c r="J250" s="33"/>
      <c r="K250" s="33"/>
      <c r="Q250" s="35"/>
      <c r="S250" s="35"/>
      <c r="U250" s="35"/>
      <c r="W250" s="35"/>
      <c r="X250" s="35"/>
      <c r="AA250" s="33"/>
    </row>
    <row r="251" spans="5:27" s="32" customFormat="1" x14ac:dyDescent="0.2">
      <c r="E251" s="34"/>
      <c r="F251" s="34"/>
      <c r="G251" s="34"/>
      <c r="H251" s="30" t="str">
        <f t="shared" si="3"/>
        <v xml:space="preserve"> :  , </v>
      </c>
      <c r="J251" s="33"/>
      <c r="K251" s="33"/>
      <c r="Q251" s="35"/>
      <c r="S251" s="35"/>
      <c r="U251" s="35"/>
      <c r="W251" s="35"/>
      <c r="X251" s="35"/>
      <c r="AA251" s="33"/>
    </row>
    <row r="252" spans="5:27" s="32" customFormat="1" x14ac:dyDescent="0.2">
      <c r="E252" s="34"/>
      <c r="F252" s="34"/>
      <c r="G252" s="34"/>
      <c r="H252" s="30" t="str">
        <f t="shared" si="3"/>
        <v xml:space="preserve"> :  , </v>
      </c>
      <c r="J252" s="33"/>
      <c r="K252" s="33"/>
      <c r="Q252" s="35"/>
      <c r="S252" s="35"/>
      <c r="U252" s="35"/>
      <c r="W252" s="35"/>
      <c r="X252" s="35"/>
      <c r="AA252" s="33"/>
    </row>
    <row r="253" spans="5:27" s="32" customFormat="1" x14ac:dyDescent="0.2">
      <c r="E253" s="34"/>
      <c r="F253" s="34"/>
      <c r="G253" s="34"/>
      <c r="H253" s="30" t="str">
        <f t="shared" si="3"/>
        <v xml:space="preserve"> :  , </v>
      </c>
      <c r="J253" s="33"/>
      <c r="K253" s="33"/>
      <c r="Q253" s="35"/>
      <c r="S253" s="35"/>
      <c r="U253" s="35"/>
      <c r="W253" s="35"/>
      <c r="X253" s="35"/>
      <c r="AA253" s="33"/>
    </row>
    <row r="254" spans="5:27" s="32" customFormat="1" x14ac:dyDescent="0.2">
      <c r="E254" s="34"/>
      <c r="F254" s="34"/>
      <c r="G254" s="34"/>
      <c r="H254" s="30" t="str">
        <f t="shared" si="3"/>
        <v xml:space="preserve"> :  , </v>
      </c>
      <c r="J254" s="33"/>
      <c r="K254" s="33"/>
      <c r="Q254" s="35"/>
      <c r="S254" s="35"/>
      <c r="U254" s="35"/>
      <c r="W254" s="35"/>
      <c r="X254" s="35"/>
      <c r="AA254" s="33"/>
    </row>
    <row r="255" spans="5:27" s="32" customFormat="1" x14ac:dyDescent="0.2">
      <c r="E255" s="34"/>
      <c r="F255" s="34"/>
      <c r="G255" s="34"/>
      <c r="H255" s="30" t="str">
        <f t="shared" si="3"/>
        <v xml:space="preserve"> :  , </v>
      </c>
      <c r="J255" s="33"/>
      <c r="K255" s="33"/>
      <c r="Q255" s="35"/>
      <c r="S255" s="35"/>
      <c r="U255" s="35"/>
      <c r="W255" s="35"/>
      <c r="X255" s="35"/>
      <c r="AA255" s="33"/>
    </row>
    <row r="256" spans="5:27" s="32" customFormat="1" x14ac:dyDescent="0.2">
      <c r="E256" s="34"/>
      <c r="F256" s="34"/>
      <c r="G256" s="34"/>
      <c r="H256" s="30" t="str">
        <f t="shared" si="3"/>
        <v xml:space="preserve"> :  , </v>
      </c>
      <c r="J256" s="33"/>
      <c r="K256" s="33"/>
      <c r="Q256" s="35"/>
      <c r="S256" s="35"/>
      <c r="U256" s="35"/>
      <c r="W256" s="35"/>
      <c r="X256" s="35"/>
      <c r="AA256" s="33"/>
    </row>
    <row r="257" spans="5:27" s="32" customFormat="1" x14ac:dyDescent="0.2">
      <c r="E257" s="34"/>
      <c r="F257" s="34"/>
      <c r="G257" s="34"/>
      <c r="H257" s="30" t="str">
        <f t="shared" si="3"/>
        <v xml:space="preserve"> :  , </v>
      </c>
      <c r="J257" s="33"/>
      <c r="K257" s="33"/>
      <c r="Q257" s="35"/>
      <c r="S257" s="35"/>
      <c r="U257" s="35"/>
      <c r="W257" s="35"/>
      <c r="X257" s="35"/>
      <c r="AA257" s="33"/>
    </row>
    <row r="258" spans="5:27" s="32" customFormat="1" x14ac:dyDescent="0.2">
      <c r="E258" s="34"/>
      <c r="F258" s="34"/>
      <c r="G258" s="34"/>
      <c r="H258" s="30" t="str">
        <f t="shared" si="3"/>
        <v xml:space="preserve"> :  , </v>
      </c>
      <c r="J258" s="33"/>
      <c r="K258" s="33"/>
      <c r="Q258" s="35"/>
      <c r="S258" s="35"/>
      <c r="U258" s="35"/>
      <c r="W258" s="35"/>
      <c r="X258" s="35"/>
      <c r="AA258" s="33"/>
    </row>
    <row r="259" spans="5:27" s="32" customFormat="1" x14ac:dyDescent="0.2">
      <c r="E259" s="34"/>
      <c r="F259" s="34"/>
      <c r="G259" s="34"/>
      <c r="H259" s="30" t="str">
        <f t="shared" si="3"/>
        <v xml:space="preserve"> :  , </v>
      </c>
      <c r="J259" s="33"/>
      <c r="K259" s="33"/>
      <c r="Q259" s="35"/>
      <c r="S259" s="35"/>
      <c r="U259" s="35"/>
      <c r="W259" s="35"/>
      <c r="X259" s="35"/>
      <c r="AA259" s="33"/>
    </row>
    <row r="260" spans="5:27" s="32" customFormat="1" x14ac:dyDescent="0.2">
      <c r="E260" s="34"/>
      <c r="F260" s="34"/>
      <c r="G260" s="34"/>
      <c r="H260" s="30" t="str">
        <f t="shared" si="3"/>
        <v xml:space="preserve"> :  , </v>
      </c>
      <c r="J260" s="33"/>
      <c r="K260" s="33"/>
      <c r="Q260" s="35"/>
      <c r="S260" s="35"/>
      <c r="U260" s="35"/>
      <c r="W260" s="35"/>
      <c r="X260" s="35"/>
      <c r="AA260" s="33"/>
    </row>
    <row r="261" spans="5:27" s="32" customFormat="1" x14ac:dyDescent="0.2">
      <c r="E261" s="34"/>
      <c r="F261" s="34"/>
      <c r="G261" s="34"/>
      <c r="H261" s="30" t="str">
        <f t="shared" si="3"/>
        <v xml:space="preserve"> :  , </v>
      </c>
      <c r="J261" s="33"/>
      <c r="K261" s="33"/>
      <c r="Q261" s="35"/>
      <c r="S261" s="35"/>
      <c r="U261" s="35"/>
      <c r="W261" s="35"/>
      <c r="X261" s="35"/>
      <c r="AA261" s="33"/>
    </row>
    <row r="262" spans="5:27" s="32" customFormat="1" x14ac:dyDescent="0.2">
      <c r="E262" s="34"/>
      <c r="F262" s="34"/>
      <c r="G262" s="34"/>
      <c r="H262" s="30" t="str">
        <f t="shared" si="3"/>
        <v xml:space="preserve"> :  , </v>
      </c>
      <c r="J262" s="33"/>
      <c r="K262" s="33"/>
      <c r="Q262" s="35"/>
      <c r="S262" s="35"/>
      <c r="U262" s="35"/>
      <c r="W262" s="35"/>
      <c r="X262" s="35"/>
      <c r="AA262" s="33"/>
    </row>
    <row r="263" spans="5:27" s="32" customFormat="1" x14ac:dyDescent="0.2">
      <c r="E263" s="34"/>
      <c r="F263" s="34"/>
      <c r="G263" s="34"/>
      <c r="H263" s="30" t="str">
        <f t="shared" si="3"/>
        <v xml:space="preserve"> :  , </v>
      </c>
      <c r="J263" s="33"/>
      <c r="K263" s="33"/>
      <c r="Q263" s="35"/>
      <c r="S263" s="35"/>
      <c r="U263" s="35"/>
      <c r="W263" s="35"/>
      <c r="X263" s="35"/>
      <c r="AA263" s="33"/>
    </row>
    <row r="264" spans="5:27" s="32" customFormat="1" x14ac:dyDescent="0.2">
      <c r="E264" s="34"/>
      <c r="F264" s="34"/>
      <c r="G264" s="34"/>
      <c r="H264" s="30" t="str">
        <f t="shared" si="3"/>
        <v xml:space="preserve"> :  , </v>
      </c>
      <c r="J264" s="33"/>
      <c r="K264" s="33"/>
      <c r="Q264" s="35"/>
      <c r="S264" s="35"/>
      <c r="U264" s="35"/>
      <c r="W264" s="35"/>
      <c r="X264" s="35"/>
      <c r="AA264" s="33"/>
    </row>
    <row r="265" spans="5:27" s="32" customFormat="1" x14ac:dyDescent="0.2">
      <c r="E265" s="34"/>
      <c r="F265" s="34"/>
      <c r="G265" s="34"/>
      <c r="H265" s="30" t="str">
        <f t="shared" ref="H265:H328" si="4">CONCATENATE(K265," ",L265,":  ",M265,", ",N265)</f>
        <v xml:space="preserve"> :  , </v>
      </c>
      <c r="J265" s="33"/>
      <c r="K265" s="33"/>
      <c r="Q265" s="35"/>
      <c r="S265" s="35"/>
      <c r="U265" s="35"/>
      <c r="W265" s="35"/>
      <c r="X265" s="35"/>
      <c r="AA265" s="33"/>
    </row>
    <row r="266" spans="5:27" s="32" customFormat="1" x14ac:dyDescent="0.2">
      <c r="E266" s="34"/>
      <c r="F266" s="34"/>
      <c r="G266" s="34"/>
      <c r="H266" s="30" t="str">
        <f t="shared" si="4"/>
        <v xml:space="preserve"> :  , </v>
      </c>
      <c r="J266" s="33"/>
      <c r="K266" s="33"/>
      <c r="Q266" s="35"/>
      <c r="S266" s="35"/>
      <c r="U266" s="35"/>
      <c r="W266" s="35"/>
      <c r="X266" s="35"/>
      <c r="AA266" s="33"/>
    </row>
    <row r="267" spans="5:27" s="32" customFormat="1" x14ac:dyDescent="0.2">
      <c r="E267" s="34"/>
      <c r="F267" s="34"/>
      <c r="G267" s="34"/>
      <c r="H267" s="30" t="str">
        <f t="shared" si="4"/>
        <v xml:space="preserve"> :  , </v>
      </c>
      <c r="J267" s="33"/>
      <c r="K267" s="33"/>
      <c r="Q267" s="35"/>
      <c r="S267" s="35"/>
      <c r="U267" s="35"/>
      <c r="W267" s="35"/>
      <c r="X267" s="35"/>
      <c r="AA267" s="33"/>
    </row>
    <row r="268" spans="5:27" s="32" customFormat="1" x14ac:dyDescent="0.2">
      <c r="E268" s="34"/>
      <c r="F268" s="34"/>
      <c r="G268" s="34"/>
      <c r="H268" s="30" t="str">
        <f t="shared" si="4"/>
        <v xml:space="preserve"> :  , </v>
      </c>
      <c r="J268" s="33"/>
      <c r="K268" s="33"/>
      <c r="Q268" s="35"/>
      <c r="S268" s="35"/>
      <c r="U268" s="35"/>
      <c r="W268" s="35"/>
      <c r="X268" s="35"/>
      <c r="AA268" s="33"/>
    </row>
    <row r="269" spans="5:27" s="32" customFormat="1" x14ac:dyDescent="0.2">
      <c r="E269" s="34"/>
      <c r="F269" s="34"/>
      <c r="G269" s="34"/>
      <c r="H269" s="30" t="str">
        <f t="shared" si="4"/>
        <v xml:space="preserve"> :  , </v>
      </c>
      <c r="J269" s="33"/>
      <c r="K269" s="33"/>
      <c r="Q269" s="35"/>
      <c r="S269" s="35"/>
      <c r="U269" s="35"/>
      <c r="W269" s="35"/>
      <c r="X269" s="35"/>
      <c r="AA269" s="33"/>
    </row>
    <row r="270" spans="5:27" s="32" customFormat="1" x14ac:dyDescent="0.2">
      <c r="E270" s="34"/>
      <c r="F270" s="34"/>
      <c r="G270" s="34"/>
      <c r="H270" s="30" t="str">
        <f t="shared" si="4"/>
        <v xml:space="preserve"> :  , </v>
      </c>
      <c r="J270" s="33"/>
      <c r="K270" s="33"/>
      <c r="Q270" s="35"/>
      <c r="S270" s="35"/>
      <c r="U270" s="35"/>
      <c r="W270" s="35"/>
      <c r="X270" s="35"/>
      <c r="AA270" s="33"/>
    </row>
    <row r="271" spans="5:27" s="32" customFormat="1" x14ac:dyDescent="0.2">
      <c r="E271" s="34"/>
      <c r="F271" s="34"/>
      <c r="G271" s="34"/>
      <c r="H271" s="30" t="str">
        <f t="shared" si="4"/>
        <v xml:space="preserve"> :  , </v>
      </c>
      <c r="J271" s="33"/>
      <c r="K271" s="33"/>
      <c r="Q271" s="35"/>
      <c r="S271" s="35"/>
      <c r="U271" s="35"/>
      <c r="W271" s="35"/>
      <c r="X271" s="35"/>
      <c r="AA271" s="33"/>
    </row>
    <row r="272" spans="5:27" s="32" customFormat="1" x14ac:dyDescent="0.2">
      <c r="E272" s="34"/>
      <c r="F272" s="34"/>
      <c r="G272" s="34"/>
      <c r="H272" s="30" t="str">
        <f t="shared" si="4"/>
        <v xml:space="preserve"> :  , </v>
      </c>
      <c r="J272" s="33"/>
      <c r="K272" s="33"/>
      <c r="Q272" s="35"/>
      <c r="S272" s="35"/>
      <c r="U272" s="35"/>
      <c r="W272" s="35"/>
      <c r="X272" s="35"/>
      <c r="AA272" s="33"/>
    </row>
    <row r="273" spans="5:27" s="32" customFormat="1" x14ac:dyDescent="0.2">
      <c r="E273" s="34"/>
      <c r="F273" s="34"/>
      <c r="G273" s="34"/>
      <c r="H273" s="30" t="str">
        <f t="shared" si="4"/>
        <v xml:space="preserve"> :  , </v>
      </c>
      <c r="J273" s="33"/>
      <c r="K273" s="33"/>
      <c r="Q273" s="35"/>
      <c r="S273" s="35"/>
      <c r="U273" s="35"/>
      <c r="W273" s="35"/>
      <c r="X273" s="35"/>
      <c r="AA273" s="33"/>
    </row>
    <row r="274" spans="5:27" s="32" customFormat="1" x14ac:dyDescent="0.2">
      <c r="E274" s="34"/>
      <c r="F274" s="34"/>
      <c r="G274" s="34"/>
      <c r="H274" s="30" t="str">
        <f t="shared" si="4"/>
        <v xml:space="preserve"> :  , </v>
      </c>
      <c r="J274" s="33"/>
      <c r="K274" s="33"/>
      <c r="Q274" s="35"/>
      <c r="S274" s="35"/>
      <c r="U274" s="35"/>
      <c r="W274" s="35"/>
      <c r="X274" s="35"/>
      <c r="AA274" s="33"/>
    </row>
    <row r="275" spans="5:27" s="32" customFormat="1" x14ac:dyDescent="0.2">
      <c r="E275" s="34"/>
      <c r="F275" s="34"/>
      <c r="G275" s="34"/>
      <c r="H275" s="30" t="str">
        <f t="shared" si="4"/>
        <v xml:space="preserve"> :  , </v>
      </c>
      <c r="J275" s="33"/>
      <c r="K275" s="33"/>
      <c r="Q275" s="35"/>
      <c r="S275" s="35"/>
      <c r="U275" s="35"/>
      <c r="W275" s="35"/>
      <c r="X275" s="35"/>
      <c r="AA275" s="33"/>
    </row>
    <row r="276" spans="5:27" s="32" customFormat="1" x14ac:dyDescent="0.2">
      <c r="E276" s="34"/>
      <c r="F276" s="34"/>
      <c r="G276" s="34"/>
      <c r="H276" s="30" t="str">
        <f t="shared" si="4"/>
        <v xml:space="preserve"> :  , </v>
      </c>
      <c r="J276" s="33"/>
      <c r="K276" s="33"/>
      <c r="Q276" s="35"/>
      <c r="S276" s="35"/>
      <c r="U276" s="35"/>
      <c r="W276" s="35"/>
      <c r="X276" s="35"/>
      <c r="AA276" s="33"/>
    </row>
    <row r="277" spans="5:27" s="32" customFormat="1" x14ac:dyDescent="0.2">
      <c r="E277" s="34"/>
      <c r="F277" s="34"/>
      <c r="G277" s="34"/>
      <c r="H277" s="30" t="str">
        <f t="shared" si="4"/>
        <v xml:space="preserve"> :  , </v>
      </c>
      <c r="J277" s="33"/>
      <c r="K277" s="33"/>
      <c r="Q277" s="35"/>
      <c r="S277" s="35"/>
      <c r="U277" s="35"/>
      <c r="W277" s="35"/>
      <c r="X277" s="35"/>
      <c r="AA277" s="33"/>
    </row>
    <row r="278" spans="5:27" s="32" customFormat="1" x14ac:dyDescent="0.2">
      <c r="E278" s="34"/>
      <c r="F278" s="34"/>
      <c r="G278" s="34"/>
      <c r="H278" s="30" t="str">
        <f t="shared" si="4"/>
        <v xml:space="preserve"> :  , </v>
      </c>
      <c r="J278" s="33"/>
      <c r="K278" s="33"/>
      <c r="Q278" s="35"/>
      <c r="S278" s="35"/>
      <c r="U278" s="35"/>
      <c r="W278" s="35"/>
      <c r="X278" s="35"/>
      <c r="AA278" s="33"/>
    </row>
    <row r="279" spans="5:27" s="32" customFormat="1" x14ac:dyDescent="0.2">
      <c r="E279" s="34"/>
      <c r="F279" s="34"/>
      <c r="G279" s="34"/>
      <c r="H279" s="30" t="str">
        <f t="shared" si="4"/>
        <v xml:space="preserve"> :  , </v>
      </c>
      <c r="J279" s="33"/>
      <c r="K279" s="33"/>
      <c r="Q279" s="35"/>
      <c r="S279" s="35"/>
      <c r="U279" s="35"/>
      <c r="W279" s="35"/>
      <c r="X279" s="35"/>
      <c r="AA279" s="33"/>
    </row>
    <row r="280" spans="5:27" s="32" customFormat="1" x14ac:dyDescent="0.2">
      <c r="E280" s="34"/>
      <c r="F280" s="34"/>
      <c r="G280" s="34"/>
      <c r="H280" s="30" t="str">
        <f t="shared" si="4"/>
        <v xml:space="preserve"> :  , </v>
      </c>
      <c r="J280" s="33"/>
      <c r="K280" s="33"/>
      <c r="Q280" s="35"/>
      <c r="S280" s="35"/>
      <c r="U280" s="35"/>
      <c r="W280" s="35"/>
      <c r="X280" s="35"/>
      <c r="AA280" s="33"/>
    </row>
    <row r="281" spans="5:27" s="32" customFormat="1" x14ac:dyDescent="0.2">
      <c r="E281" s="34"/>
      <c r="F281" s="34"/>
      <c r="G281" s="34"/>
      <c r="H281" s="30" t="str">
        <f t="shared" si="4"/>
        <v xml:space="preserve"> :  , </v>
      </c>
      <c r="J281" s="33"/>
      <c r="K281" s="33"/>
      <c r="Q281" s="35"/>
      <c r="S281" s="35"/>
      <c r="U281" s="35"/>
      <c r="W281" s="35"/>
      <c r="X281" s="35"/>
      <c r="AA281" s="33"/>
    </row>
    <row r="282" spans="5:27" s="32" customFormat="1" x14ac:dyDescent="0.2">
      <c r="E282" s="34"/>
      <c r="F282" s="34"/>
      <c r="G282" s="34"/>
      <c r="H282" s="30" t="str">
        <f t="shared" si="4"/>
        <v xml:space="preserve"> :  , </v>
      </c>
      <c r="J282" s="33"/>
      <c r="K282" s="33"/>
      <c r="Q282" s="35"/>
      <c r="S282" s="35"/>
      <c r="U282" s="35"/>
      <c r="W282" s="35"/>
      <c r="X282" s="35"/>
      <c r="AA282" s="33"/>
    </row>
    <row r="283" spans="5:27" s="32" customFormat="1" x14ac:dyDescent="0.2">
      <c r="E283" s="34"/>
      <c r="F283" s="34"/>
      <c r="G283" s="34"/>
      <c r="H283" s="30" t="str">
        <f t="shared" si="4"/>
        <v xml:space="preserve"> :  , </v>
      </c>
      <c r="J283" s="33"/>
      <c r="K283" s="33"/>
      <c r="Q283" s="35"/>
      <c r="S283" s="35"/>
      <c r="U283" s="35"/>
      <c r="W283" s="35"/>
      <c r="X283" s="35"/>
      <c r="AA283" s="33"/>
    </row>
    <row r="284" spans="5:27" s="32" customFormat="1" x14ac:dyDescent="0.2">
      <c r="E284" s="34"/>
      <c r="F284" s="34"/>
      <c r="G284" s="34"/>
      <c r="H284" s="30" t="str">
        <f t="shared" si="4"/>
        <v xml:space="preserve"> :  , </v>
      </c>
      <c r="J284" s="33"/>
      <c r="K284" s="33"/>
      <c r="Q284" s="35"/>
      <c r="S284" s="35"/>
      <c r="U284" s="35"/>
      <c r="W284" s="35"/>
      <c r="X284" s="35"/>
      <c r="AA284" s="33"/>
    </row>
    <row r="285" spans="5:27" s="32" customFormat="1" x14ac:dyDescent="0.2">
      <c r="E285" s="34"/>
      <c r="F285" s="34"/>
      <c r="G285" s="34"/>
      <c r="H285" s="30" t="str">
        <f t="shared" si="4"/>
        <v xml:space="preserve"> :  , </v>
      </c>
      <c r="J285" s="33"/>
      <c r="K285" s="33"/>
      <c r="Q285" s="35"/>
      <c r="S285" s="35"/>
      <c r="U285" s="35"/>
      <c r="W285" s="35"/>
      <c r="X285" s="35"/>
      <c r="AA285" s="33"/>
    </row>
    <row r="286" spans="5:27" s="32" customFormat="1" x14ac:dyDescent="0.2">
      <c r="E286" s="34"/>
      <c r="F286" s="34"/>
      <c r="G286" s="34"/>
      <c r="H286" s="30" t="str">
        <f t="shared" si="4"/>
        <v xml:space="preserve"> :  , </v>
      </c>
      <c r="J286" s="33"/>
      <c r="K286" s="33"/>
      <c r="Q286" s="35"/>
      <c r="S286" s="35"/>
      <c r="U286" s="35"/>
      <c r="W286" s="35"/>
      <c r="X286" s="35"/>
      <c r="AA286" s="33"/>
    </row>
    <row r="287" spans="5:27" s="32" customFormat="1" x14ac:dyDescent="0.2">
      <c r="E287" s="34"/>
      <c r="F287" s="34"/>
      <c r="G287" s="34"/>
      <c r="H287" s="30" t="str">
        <f t="shared" si="4"/>
        <v xml:space="preserve"> :  , </v>
      </c>
      <c r="J287" s="33"/>
      <c r="K287" s="33"/>
      <c r="Q287" s="35"/>
      <c r="S287" s="35"/>
      <c r="U287" s="35"/>
      <c r="W287" s="35"/>
      <c r="X287" s="35"/>
      <c r="AA287" s="33"/>
    </row>
    <row r="288" spans="5:27" s="32" customFormat="1" x14ac:dyDescent="0.2">
      <c r="E288" s="34"/>
      <c r="F288" s="34"/>
      <c r="G288" s="34"/>
      <c r="H288" s="30" t="str">
        <f t="shared" si="4"/>
        <v xml:space="preserve"> :  , </v>
      </c>
      <c r="J288" s="33"/>
      <c r="K288" s="33"/>
      <c r="Q288" s="35"/>
      <c r="S288" s="35"/>
      <c r="U288" s="35"/>
      <c r="W288" s="35"/>
      <c r="X288" s="35"/>
      <c r="AA288" s="33"/>
    </row>
    <row r="289" spans="5:27" s="32" customFormat="1" x14ac:dyDescent="0.2">
      <c r="E289" s="34"/>
      <c r="F289" s="34"/>
      <c r="G289" s="34"/>
      <c r="H289" s="30" t="str">
        <f t="shared" si="4"/>
        <v xml:space="preserve"> :  , </v>
      </c>
      <c r="J289" s="33"/>
      <c r="K289" s="33"/>
      <c r="Q289" s="35"/>
      <c r="S289" s="35"/>
      <c r="U289" s="35"/>
      <c r="W289" s="35"/>
      <c r="X289" s="35"/>
      <c r="AA289" s="33"/>
    </row>
    <row r="290" spans="5:27" s="32" customFormat="1" x14ac:dyDescent="0.2">
      <c r="E290" s="34"/>
      <c r="F290" s="34"/>
      <c r="G290" s="34"/>
      <c r="H290" s="30" t="str">
        <f t="shared" si="4"/>
        <v xml:space="preserve"> :  , </v>
      </c>
      <c r="J290" s="33"/>
      <c r="K290" s="33"/>
      <c r="Q290" s="35"/>
      <c r="S290" s="35"/>
      <c r="U290" s="35"/>
      <c r="W290" s="35"/>
      <c r="X290" s="35"/>
      <c r="AA290" s="33"/>
    </row>
    <row r="291" spans="5:27" s="32" customFormat="1" x14ac:dyDescent="0.2">
      <c r="E291" s="34"/>
      <c r="F291" s="34"/>
      <c r="G291" s="34"/>
      <c r="H291" s="30" t="str">
        <f t="shared" si="4"/>
        <v xml:space="preserve"> :  , </v>
      </c>
      <c r="J291" s="33"/>
      <c r="K291" s="33"/>
      <c r="Q291" s="35"/>
      <c r="S291" s="35"/>
      <c r="U291" s="35"/>
      <c r="W291" s="35"/>
      <c r="X291" s="35"/>
      <c r="AA291" s="33"/>
    </row>
    <row r="292" spans="5:27" s="32" customFormat="1" x14ac:dyDescent="0.2">
      <c r="E292" s="34"/>
      <c r="F292" s="34"/>
      <c r="G292" s="34"/>
      <c r="H292" s="30" t="str">
        <f t="shared" si="4"/>
        <v xml:space="preserve"> :  , </v>
      </c>
      <c r="J292" s="33"/>
      <c r="K292" s="33"/>
      <c r="Q292" s="35"/>
      <c r="S292" s="35"/>
      <c r="U292" s="35"/>
      <c r="W292" s="35"/>
      <c r="X292" s="35"/>
      <c r="AA292" s="33"/>
    </row>
    <row r="293" spans="5:27" s="32" customFormat="1" x14ac:dyDescent="0.2">
      <c r="E293" s="34"/>
      <c r="F293" s="34"/>
      <c r="G293" s="34"/>
      <c r="H293" s="30" t="str">
        <f t="shared" si="4"/>
        <v xml:space="preserve"> :  , </v>
      </c>
      <c r="J293" s="33"/>
      <c r="K293" s="33"/>
      <c r="Q293" s="35"/>
      <c r="S293" s="35"/>
      <c r="U293" s="35"/>
      <c r="W293" s="35"/>
      <c r="X293" s="35"/>
      <c r="AA293" s="33"/>
    </row>
    <row r="294" spans="5:27" s="32" customFormat="1" x14ac:dyDescent="0.2">
      <c r="E294" s="34"/>
      <c r="F294" s="34"/>
      <c r="G294" s="34"/>
      <c r="H294" s="30" t="str">
        <f t="shared" si="4"/>
        <v xml:space="preserve"> :  , </v>
      </c>
      <c r="J294" s="33"/>
      <c r="K294" s="33"/>
      <c r="Q294" s="35"/>
      <c r="S294" s="35"/>
      <c r="U294" s="35"/>
      <c r="W294" s="35"/>
      <c r="X294" s="35"/>
      <c r="AA294" s="33"/>
    </row>
    <row r="295" spans="5:27" s="32" customFormat="1" x14ac:dyDescent="0.2">
      <c r="E295" s="34"/>
      <c r="F295" s="34"/>
      <c r="G295" s="34"/>
      <c r="H295" s="30" t="str">
        <f t="shared" si="4"/>
        <v xml:space="preserve"> :  , </v>
      </c>
      <c r="J295" s="33"/>
      <c r="K295" s="33"/>
      <c r="Q295" s="35"/>
      <c r="S295" s="35"/>
      <c r="U295" s="35"/>
      <c r="W295" s="35"/>
      <c r="X295" s="35"/>
      <c r="AA295" s="33"/>
    </row>
    <row r="296" spans="5:27" s="32" customFormat="1" x14ac:dyDescent="0.2">
      <c r="E296" s="34"/>
      <c r="F296" s="34"/>
      <c r="G296" s="34"/>
      <c r="H296" s="30" t="str">
        <f t="shared" si="4"/>
        <v xml:space="preserve"> :  , </v>
      </c>
      <c r="J296" s="33"/>
      <c r="K296" s="33"/>
      <c r="Q296" s="35"/>
      <c r="S296" s="35"/>
      <c r="U296" s="35"/>
      <c r="W296" s="35"/>
      <c r="X296" s="35"/>
      <c r="AA296" s="33"/>
    </row>
    <row r="297" spans="5:27" s="32" customFormat="1" x14ac:dyDescent="0.2">
      <c r="E297" s="34"/>
      <c r="F297" s="34"/>
      <c r="G297" s="34"/>
      <c r="H297" s="30" t="str">
        <f t="shared" si="4"/>
        <v xml:space="preserve"> :  , </v>
      </c>
      <c r="J297" s="33"/>
      <c r="K297" s="33"/>
      <c r="Q297" s="35"/>
      <c r="S297" s="35"/>
      <c r="U297" s="35"/>
      <c r="W297" s="35"/>
      <c r="X297" s="35"/>
      <c r="AA297" s="33"/>
    </row>
    <row r="298" spans="5:27" s="32" customFormat="1" x14ac:dyDescent="0.2">
      <c r="E298" s="34"/>
      <c r="F298" s="34"/>
      <c r="G298" s="34"/>
      <c r="H298" s="30" t="str">
        <f t="shared" si="4"/>
        <v xml:space="preserve"> :  , </v>
      </c>
      <c r="J298" s="33"/>
      <c r="K298" s="33"/>
      <c r="Q298" s="35"/>
      <c r="S298" s="35"/>
      <c r="U298" s="35"/>
      <c r="W298" s="35"/>
      <c r="X298" s="35"/>
      <c r="AA298" s="33"/>
    </row>
    <row r="299" spans="5:27" s="32" customFormat="1" x14ac:dyDescent="0.2">
      <c r="E299" s="34"/>
      <c r="F299" s="34"/>
      <c r="G299" s="34"/>
      <c r="H299" s="30" t="str">
        <f t="shared" si="4"/>
        <v xml:space="preserve"> :  , </v>
      </c>
      <c r="J299" s="33"/>
      <c r="K299" s="33"/>
      <c r="Q299" s="35"/>
      <c r="S299" s="35"/>
      <c r="U299" s="35"/>
      <c r="W299" s="35"/>
      <c r="X299" s="35"/>
      <c r="AA299" s="33"/>
    </row>
    <row r="300" spans="5:27" s="32" customFormat="1" x14ac:dyDescent="0.2">
      <c r="E300" s="34"/>
      <c r="F300" s="34"/>
      <c r="G300" s="34"/>
      <c r="H300" s="30" t="str">
        <f t="shared" si="4"/>
        <v xml:space="preserve"> :  , </v>
      </c>
      <c r="J300" s="33"/>
      <c r="K300" s="33"/>
      <c r="Q300" s="35"/>
      <c r="S300" s="35"/>
      <c r="U300" s="35"/>
      <c r="W300" s="35"/>
      <c r="X300" s="35"/>
      <c r="AA300" s="33"/>
    </row>
    <row r="301" spans="5:27" s="32" customFormat="1" x14ac:dyDescent="0.2">
      <c r="E301" s="34"/>
      <c r="F301" s="34"/>
      <c r="G301" s="34"/>
      <c r="H301" s="30" t="str">
        <f t="shared" si="4"/>
        <v xml:space="preserve"> :  , </v>
      </c>
      <c r="J301" s="33"/>
      <c r="K301" s="33"/>
      <c r="Q301" s="35"/>
      <c r="S301" s="35"/>
      <c r="U301" s="35"/>
      <c r="W301" s="35"/>
      <c r="X301" s="35"/>
      <c r="AA301" s="33"/>
    </row>
    <row r="302" spans="5:27" s="32" customFormat="1" x14ac:dyDescent="0.2">
      <c r="E302" s="34"/>
      <c r="F302" s="34"/>
      <c r="G302" s="34"/>
      <c r="H302" s="30" t="str">
        <f t="shared" si="4"/>
        <v xml:space="preserve"> :  , </v>
      </c>
      <c r="J302" s="33"/>
      <c r="K302" s="33"/>
      <c r="Q302" s="35"/>
      <c r="S302" s="35"/>
      <c r="U302" s="35"/>
      <c r="W302" s="35"/>
      <c r="X302" s="35"/>
      <c r="AA302" s="33"/>
    </row>
    <row r="303" spans="5:27" s="32" customFormat="1" x14ac:dyDescent="0.2">
      <c r="E303" s="34"/>
      <c r="F303" s="34"/>
      <c r="G303" s="34"/>
      <c r="H303" s="30" t="str">
        <f t="shared" si="4"/>
        <v xml:space="preserve"> :  , </v>
      </c>
      <c r="J303" s="33"/>
      <c r="K303" s="33"/>
      <c r="Q303" s="35"/>
      <c r="S303" s="35"/>
      <c r="U303" s="35"/>
      <c r="W303" s="35"/>
      <c r="X303" s="35"/>
      <c r="AA303" s="33"/>
    </row>
    <row r="304" spans="5:27" s="32" customFormat="1" x14ac:dyDescent="0.2">
      <c r="E304" s="34"/>
      <c r="F304" s="34"/>
      <c r="G304" s="34"/>
      <c r="H304" s="30" t="str">
        <f t="shared" si="4"/>
        <v xml:space="preserve"> :  , </v>
      </c>
      <c r="J304" s="33"/>
      <c r="K304" s="33"/>
      <c r="Q304" s="35"/>
      <c r="S304" s="35"/>
      <c r="U304" s="35"/>
      <c r="W304" s="35"/>
      <c r="X304" s="35"/>
      <c r="AA304" s="33"/>
    </row>
    <row r="305" spans="5:27" s="32" customFormat="1" x14ac:dyDescent="0.2">
      <c r="E305" s="34"/>
      <c r="F305" s="34"/>
      <c r="G305" s="34"/>
      <c r="H305" s="30" t="str">
        <f t="shared" si="4"/>
        <v xml:space="preserve"> :  , </v>
      </c>
      <c r="J305" s="33"/>
      <c r="K305" s="33"/>
      <c r="Q305" s="35"/>
      <c r="S305" s="35"/>
      <c r="U305" s="35"/>
      <c r="W305" s="35"/>
      <c r="X305" s="35"/>
      <c r="AA305" s="33"/>
    </row>
    <row r="306" spans="5:27" s="32" customFormat="1" x14ac:dyDescent="0.2">
      <c r="E306" s="34"/>
      <c r="F306" s="34"/>
      <c r="G306" s="34"/>
      <c r="H306" s="30" t="str">
        <f t="shared" si="4"/>
        <v xml:space="preserve"> :  , </v>
      </c>
      <c r="J306" s="33"/>
      <c r="K306" s="33"/>
      <c r="Q306" s="35"/>
      <c r="S306" s="35"/>
      <c r="U306" s="35"/>
      <c r="W306" s="35"/>
      <c r="X306" s="35"/>
      <c r="AA306" s="33"/>
    </row>
    <row r="307" spans="5:27" s="32" customFormat="1" x14ac:dyDescent="0.2">
      <c r="E307" s="34"/>
      <c r="F307" s="34"/>
      <c r="G307" s="34"/>
      <c r="H307" s="30" t="str">
        <f t="shared" si="4"/>
        <v xml:space="preserve"> :  , </v>
      </c>
      <c r="J307" s="33"/>
      <c r="K307" s="33"/>
      <c r="Q307" s="35"/>
      <c r="S307" s="35"/>
      <c r="U307" s="35"/>
      <c r="W307" s="35"/>
      <c r="X307" s="35"/>
      <c r="AA307" s="33"/>
    </row>
    <row r="308" spans="5:27" s="32" customFormat="1" x14ac:dyDescent="0.2">
      <c r="E308" s="34"/>
      <c r="F308" s="34"/>
      <c r="G308" s="34"/>
      <c r="H308" s="30" t="str">
        <f t="shared" si="4"/>
        <v xml:space="preserve"> :  , </v>
      </c>
      <c r="J308" s="33"/>
      <c r="K308" s="33"/>
      <c r="Q308" s="35"/>
      <c r="S308" s="35"/>
      <c r="U308" s="35"/>
      <c r="W308" s="35"/>
      <c r="X308" s="35"/>
      <c r="AA308" s="33"/>
    </row>
    <row r="309" spans="5:27" s="32" customFormat="1" x14ac:dyDescent="0.2">
      <c r="E309" s="34"/>
      <c r="F309" s="34"/>
      <c r="G309" s="34"/>
      <c r="H309" s="30" t="str">
        <f t="shared" si="4"/>
        <v xml:space="preserve"> :  , </v>
      </c>
      <c r="J309" s="33"/>
      <c r="K309" s="33"/>
      <c r="Q309" s="35"/>
      <c r="S309" s="35"/>
      <c r="U309" s="35"/>
      <c r="W309" s="35"/>
      <c r="X309" s="35"/>
      <c r="AA309" s="33"/>
    </row>
    <row r="310" spans="5:27" s="32" customFormat="1" x14ac:dyDescent="0.2">
      <c r="E310" s="34"/>
      <c r="F310" s="34"/>
      <c r="G310" s="34"/>
      <c r="H310" s="30" t="str">
        <f t="shared" si="4"/>
        <v xml:space="preserve"> :  , </v>
      </c>
      <c r="J310" s="33"/>
      <c r="K310" s="33"/>
      <c r="Q310" s="35"/>
      <c r="S310" s="35"/>
      <c r="U310" s="35"/>
      <c r="W310" s="35"/>
      <c r="X310" s="35"/>
      <c r="AA310" s="33"/>
    </row>
    <row r="311" spans="5:27" s="32" customFormat="1" x14ac:dyDescent="0.2">
      <c r="E311" s="34"/>
      <c r="F311" s="34"/>
      <c r="G311" s="34"/>
      <c r="H311" s="30" t="str">
        <f t="shared" si="4"/>
        <v xml:space="preserve"> :  , </v>
      </c>
      <c r="J311" s="33"/>
      <c r="K311" s="33"/>
      <c r="Q311" s="35"/>
      <c r="S311" s="35"/>
      <c r="U311" s="35"/>
      <c r="W311" s="35"/>
      <c r="X311" s="35"/>
      <c r="AA311" s="33"/>
    </row>
    <row r="312" spans="5:27" s="32" customFormat="1" x14ac:dyDescent="0.2">
      <c r="E312" s="34"/>
      <c r="F312" s="34"/>
      <c r="G312" s="34"/>
      <c r="H312" s="30" t="str">
        <f t="shared" si="4"/>
        <v xml:space="preserve"> :  , </v>
      </c>
      <c r="J312" s="33"/>
      <c r="K312" s="33"/>
      <c r="Q312" s="35"/>
      <c r="S312" s="35"/>
      <c r="U312" s="35"/>
      <c r="W312" s="35"/>
      <c r="X312" s="35"/>
      <c r="AA312" s="33"/>
    </row>
    <row r="313" spans="5:27" s="32" customFormat="1" x14ac:dyDescent="0.2">
      <c r="E313" s="34"/>
      <c r="F313" s="34"/>
      <c r="G313" s="34"/>
      <c r="H313" s="30" t="str">
        <f t="shared" si="4"/>
        <v xml:space="preserve"> :  , </v>
      </c>
      <c r="J313" s="33"/>
      <c r="K313" s="33"/>
      <c r="Q313" s="35"/>
      <c r="S313" s="35"/>
      <c r="U313" s="35"/>
      <c r="W313" s="35"/>
      <c r="X313" s="35"/>
      <c r="AA313" s="33"/>
    </row>
    <row r="314" spans="5:27" s="32" customFormat="1" x14ac:dyDescent="0.2">
      <c r="E314" s="34"/>
      <c r="F314" s="34"/>
      <c r="G314" s="34"/>
      <c r="H314" s="30" t="str">
        <f t="shared" si="4"/>
        <v xml:space="preserve"> :  , </v>
      </c>
      <c r="J314" s="33"/>
      <c r="K314" s="33"/>
      <c r="Q314" s="35"/>
      <c r="S314" s="35"/>
      <c r="U314" s="35"/>
      <c r="W314" s="35"/>
      <c r="X314" s="35"/>
      <c r="AA314" s="33"/>
    </row>
    <row r="315" spans="5:27" s="32" customFormat="1" x14ac:dyDescent="0.2">
      <c r="E315" s="34"/>
      <c r="F315" s="34"/>
      <c r="G315" s="34"/>
      <c r="H315" s="30" t="str">
        <f t="shared" si="4"/>
        <v xml:space="preserve"> :  , </v>
      </c>
      <c r="J315" s="33"/>
      <c r="K315" s="33"/>
      <c r="Q315" s="35"/>
      <c r="S315" s="35"/>
      <c r="U315" s="35"/>
      <c r="W315" s="35"/>
      <c r="X315" s="35"/>
      <c r="AA315" s="33"/>
    </row>
    <row r="316" spans="5:27" s="32" customFormat="1" x14ac:dyDescent="0.2">
      <c r="E316" s="34"/>
      <c r="F316" s="34"/>
      <c r="G316" s="34"/>
      <c r="H316" s="30" t="str">
        <f t="shared" si="4"/>
        <v xml:space="preserve"> :  , </v>
      </c>
      <c r="J316" s="33"/>
      <c r="K316" s="33"/>
      <c r="Q316" s="35"/>
      <c r="S316" s="35"/>
      <c r="U316" s="35"/>
      <c r="W316" s="35"/>
      <c r="X316" s="35"/>
      <c r="AA316" s="33"/>
    </row>
    <row r="317" spans="5:27" s="32" customFormat="1" x14ac:dyDescent="0.2">
      <c r="E317" s="34"/>
      <c r="F317" s="34"/>
      <c r="G317" s="34"/>
      <c r="H317" s="30" t="str">
        <f t="shared" si="4"/>
        <v xml:space="preserve"> :  , </v>
      </c>
      <c r="J317" s="33"/>
      <c r="K317" s="33"/>
      <c r="Q317" s="35"/>
      <c r="S317" s="35"/>
      <c r="U317" s="35"/>
      <c r="W317" s="35"/>
      <c r="X317" s="35"/>
      <c r="AA317" s="33"/>
    </row>
    <row r="318" spans="5:27" s="32" customFormat="1" x14ac:dyDescent="0.2">
      <c r="E318" s="34"/>
      <c r="F318" s="34"/>
      <c r="G318" s="34"/>
      <c r="H318" s="30" t="str">
        <f t="shared" si="4"/>
        <v xml:space="preserve"> :  , </v>
      </c>
      <c r="J318" s="33"/>
      <c r="K318" s="33"/>
      <c r="Q318" s="35"/>
      <c r="S318" s="35"/>
      <c r="U318" s="35"/>
      <c r="W318" s="35"/>
      <c r="X318" s="35"/>
      <c r="AA318" s="33"/>
    </row>
    <row r="319" spans="5:27" s="32" customFormat="1" x14ac:dyDescent="0.2">
      <c r="E319" s="34"/>
      <c r="F319" s="34"/>
      <c r="G319" s="34"/>
      <c r="H319" s="30" t="str">
        <f t="shared" si="4"/>
        <v xml:space="preserve"> :  , </v>
      </c>
      <c r="J319" s="33"/>
      <c r="K319" s="33"/>
      <c r="Q319" s="35"/>
      <c r="S319" s="35"/>
      <c r="U319" s="35"/>
      <c r="W319" s="35"/>
      <c r="X319" s="35"/>
      <c r="AA319" s="33"/>
    </row>
    <row r="320" spans="5:27" s="32" customFormat="1" x14ac:dyDescent="0.2">
      <c r="E320" s="34"/>
      <c r="F320" s="34"/>
      <c r="G320" s="34"/>
      <c r="H320" s="30" t="str">
        <f t="shared" si="4"/>
        <v xml:space="preserve"> :  , </v>
      </c>
      <c r="J320" s="33"/>
      <c r="K320" s="33"/>
      <c r="Q320" s="35"/>
      <c r="S320" s="35"/>
      <c r="U320" s="35"/>
      <c r="W320" s="35"/>
      <c r="X320" s="35"/>
      <c r="AA320" s="33"/>
    </row>
    <row r="321" spans="5:27" s="32" customFormat="1" x14ac:dyDescent="0.2">
      <c r="E321" s="34"/>
      <c r="F321" s="34"/>
      <c r="G321" s="34"/>
      <c r="H321" s="30" t="str">
        <f t="shared" si="4"/>
        <v xml:space="preserve"> :  , </v>
      </c>
      <c r="J321" s="33"/>
      <c r="K321" s="33"/>
      <c r="Q321" s="35"/>
      <c r="S321" s="35"/>
      <c r="U321" s="35"/>
      <c r="W321" s="35"/>
      <c r="X321" s="35"/>
      <c r="AA321" s="33"/>
    </row>
    <row r="322" spans="5:27" s="32" customFormat="1" x14ac:dyDescent="0.2">
      <c r="E322" s="34"/>
      <c r="F322" s="34"/>
      <c r="G322" s="34"/>
      <c r="H322" s="30" t="str">
        <f t="shared" si="4"/>
        <v xml:space="preserve"> :  , </v>
      </c>
      <c r="J322" s="33"/>
      <c r="K322" s="33"/>
      <c r="Q322" s="35"/>
      <c r="S322" s="35"/>
      <c r="U322" s="35"/>
      <c r="W322" s="35"/>
      <c r="X322" s="35"/>
      <c r="AA322" s="33"/>
    </row>
    <row r="323" spans="5:27" s="32" customFormat="1" x14ac:dyDescent="0.2">
      <c r="E323" s="34"/>
      <c r="F323" s="34"/>
      <c r="G323" s="34"/>
      <c r="H323" s="30" t="str">
        <f t="shared" si="4"/>
        <v xml:space="preserve"> :  , </v>
      </c>
      <c r="J323" s="33"/>
      <c r="K323" s="33"/>
      <c r="Q323" s="35"/>
      <c r="S323" s="35"/>
      <c r="U323" s="35"/>
      <c r="W323" s="35"/>
      <c r="X323" s="35"/>
      <c r="AA323" s="33"/>
    </row>
    <row r="324" spans="5:27" s="32" customFormat="1" x14ac:dyDescent="0.2">
      <c r="E324" s="34"/>
      <c r="F324" s="34"/>
      <c r="G324" s="34"/>
      <c r="H324" s="30" t="str">
        <f t="shared" si="4"/>
        <v xml:space="preserve"> :  , </v>
      </c>
      <c r="J324" s="33"/>
      <c r="K324" s="33"/>
      <c r="Q324" s="35"/>
      <c r="S324" s="35"/>
      <c r="U324" s="35"/>
      <c r="W324" s="35"/>
      <c r="X324" s="35"/>
      <c r="AA324" s="33"/>
    </row>
    <row r="325" spans="5:27" s="32" customFormat="1" x14ac:dyDescent="0.2">
      <c r="E325" s="34"/>
      <c r="F325" s="34"/>
      <c r="G325" s="34"/>
      <c r="H325" s="30" t="str">
        <f t="shared" si="4"/>
        <v xml:space="preserve"> :  , </v>
      </c>
      <c r="J325" s="33"/>
      <c r="K325" s="33"/>
      <c r="Q325" s="35"/>
      <c r="S325" s="35"/>
      <c r="U325" s="35"/>
      <c r="W325" s="35"/>
      <c r="X325" s="35"/>
      <c r="AA325" s="33"/>
    </row>
    <row r="326" spans="5:27" s="32" customFormat="1" x14ac:dyDescent="0.2">
      <c r="E326" s="34"/>
      <c r="F326" s="34"/>
      <c r="G326" s="34"/>
      <c r="H326" s="30" t="str">
        <f t="shared" si="4"/>
        <v xml:space="preserve"> :  , </v>
      </c>
      <c r="J326" s="33"/>
      <c r="K326" s="33"/>
      <c r="Q326" s="35"/>
      <c r="S326" s="35"/>
      <c r="U326" s="35"/>
      <c r="W326" s="35"/>
      <c r="X326" s="35"/>
      <c r="AA326" s="33"/>
    </row>
    <row r="327" spans="5:27" s="32" customFormat="1" x14ac:dyDescent="0.2">
      <c r="E327" s="34"/>
      <c r="F327" s="34"/>
      <c r="G327" s="34"/>
      <c r="H327" s="30" t="str">
        <f t="shared" si="4"/>
        <v xml:space="preserve"> :  , </v>
      </c>
      <c r="J327" s="33"/>
      <c r="K327" s="33"/>
      <c r="Q327" s="35"/>
      <c r="S327" s="35"/>
      <c r="U327" s="35"/>
      <c r="W327" s="35"/>
      <c r="X327" s="35"/>
      <c r="AA327" s="33"/>
    </row>
    <row r="328" spans="5:27" s="32" customFormat="1" x14ac:dyDescent="0.2">
      <c r="E328" s="34"/>
      <c r="F328" s="34"/>
      <c r="G328" s="34"/>
      <c r="H328" s="30" t="str">
        <f t="shared" si="4"/>
        <v xml:space="preserve"> :  , </v>
      </c>
      <c r="J328" s="33"/>
      <c r="K328" s="33"/>
      <c r="Q328" s="35"/>
      <c r="S328" s="35"/>
      <c r="U328" s="35"/>
      <c r="W328" s="35"/>
      <c r="X328" s="35"/>
      <c r="AA328" s="33"/>
    </row>
    <row r="329" spans="5:27" s="32" customFormat="1" x14ac:dyDescent="0.2">
      <c r="E329" s="34"/>
      <c r="F329" s="34"/>
      <c r="G329" s="34"/>
      <c r="H329" s="30" t="str">
        <f t="shared" ref="H329:H356" si="5">CONCATENATE(K329," ",L329,":  ",M329,", ",N329)</f>
        <v xml:space="preserve"> :  , </v>
      </c>
      <c r="J329" s="33"/>
      <c r="K329" s="33"/>
      <c r="Q329" s="35"/>
      <c r="S329" s="35"/>
      <c r="U329" s="35"/>
      <c r="W329" s="35"/>
      <c r="X329" s="35"/>
      <c r="AA329" s="33"/>
    </row>
    <row r="330" spans="5:27" s="32" customFormat="1" x14ac:dyDescent="0.2">
      <c r="E330" s="34"/>
      <c r="F330" s="34"/>
      <c r="G330" s="34"/>
      <c r="H330" s="30" t="str">
        <f t="shared" si="5"/>
        <v xml:space="preserve"> :  , </v>
      </c>
      <c r="J330" s="33"/>
      <c r="K330" s="33"/>
      <c r="Q330" s="35"/>
      <c r="S330" s="35"/>
      <c r="U330" s="35"/>
      <c r="W330" s="35"/>
      <c r="X330" s="35"/>
      <c r="AA330" s="33"/>
    </row>
    <row r="331" spans="5:27" s="32" customFormat="1" x14ac:dyDescent="0.2">
      <c r="E331" s="34"/>
      <c r="F331" s="34"/>
      <c r="G331" s="34"/>
      <c r="H331" s="30" t="str">
        <f t="shared" si="5"/>
        <v xml:space="preserve"> :  , </v>
      </c>
      <c r="J331" s="33"/>
      <c r="K331" s="33"/>
      <c r="Q331" s="35"/>
      <c r="S331" s="35"/>
      <c r="U331" s="35"/>
      <c r="W331" s="35"/>
      <c r="X331" s="35"/>
      <c r="AA331" s="33"/>
    </row>
    <row r="332" spans="5:27" s="32" customFormat="1" x14ac:dyDescent="0.2">
      <c r="E332" s="34"/>
      <c r="F332" s="34"/>
      <c r="G332" s="34"/>
      <c r="H332" s="30" t="str">
        <f t="shared" si="5"/>
        <v xml:space="preserve"> :  , </v>
      </c>
      <c r="J332" s="33"/>
      <c r="K332" s="33"/>
      <c r="Q332" s="35"/>
      <c r="S332" s="35"/>
      <c r="U332" s="35"/>
      <c r="W332" s="35"/>
      <c r="X332" s="35"/>
      <c r="AA332" s="33"/>
    </row>
    <row r="333" spans="5:27" s="32" customFormat="1" x14ac:dyDescent="0.2">
      <c r="E333" s="34"/>
      <c r="F333" s="34"/>
      <c r="G333" s="34"/>
      <c r="H333" s="30" t="str">
        <f t="shared" si="5"/>
        <v xml:space="preserve"> :  , </v>
      </c>
      <c r="J333" s="33"/>
      <c r="K333" s="33"/>
      <c r="Q333" s="35"/>
      <c r="S333" s="35"/>
      <c r="U333" s="35"/>
      <c r="W333" s="35"/>
      <c r="X333" s="35"/>
      <c r="AA333" s="33"/>
    </row>
    <row r="334" spans="5:27" s="32" customFormat="1" x14ac:dyDescent="0.2">
      <c r="E334" s="34"/>
      <c r="F334" s="34"/>
      <c r="G334" s="34"/>
      <c r="H334" s="30" t="str">
        <f t="shared" si="5"/>
        <v xml:space="preserve"> :  , </v>
      </c>
      <c r="J334" s="33"/>
      <c r="K334" s="33"/>
      <c r="Q334" s="35"/>
      <c r="S334" s="35"/>
      <c r="U334" s="35"/>
      <c r="W334" s="35"/>
      <c r="X334" s="35"/>
      <c r="AA334" s="33"/>
    </row>
    <row r="335" spans="5:27" s="32" customFormat="1" x14ac:dyDescent="0.2">
      <c r="E335" s="34"/>
      <c r="F335" s="34"/>
      <c r="G335" s="34"/>
      <c r="H335" s="30" t="str">
        <f t="shared" si="5"/>
        <v xml:space="preserve"> :  , </v>
      </c>
      <c r="J335" s="33"/>
      <c r="K335" s="33"/>
      <c r="Q335" s="35"/>
      <c r="S335" s="35"/>
      <c r="U335" s="35"/>
      <c r="W335" s="35"/>
      <c r="X335" s="35"/>
      <c r="AA335" s="33"/>
    </row>
    <row r="336" spans="5:27" s="32" customFormat="1" x14ac:dyDescent="0.2">
      <c r="E336" s="34"/>
      <c r="F336" s="34"/>
      <c r="G336" s="34"/>
      <c r="H336" s="30" t="str">
        <f t="shared" si="5"/>
        <v xml:space="preserve"> :  , </v>
      </c>
      <c r="J336" s="33"/>
      <c r="K336" s="33"/>
      <c r="Q336" s="35"/>
      <c r="S336" s="35"/>
      <c r="U336" s="35"/>
      <c r="W336" s="35"/>
      <c r="X336" s="35"/>
      <c r="AA336" s="33"/>
    </row>
    <row r="337" spans="5:27" s="32" customFormat="1" x14ac:dyDescent="0.2">
      <c r="E337" s="34"/>
      <c r="F337" s="34"/>
      <c r="G337" s="34"/>
      <c r="H337" s="30" t="str">
        <f t="shared" si="5"/>
        <v xml:space="preserve"> :  , </v>
      </c>
      <c r="J337" s="33"/>
      <c r="K337" s="33"/>
      <c r="Q337" s="35"/>
      <c r="S337" s="35"/>
      <c r="U337" s="35"/>
      <c r="W337" s="35"/>
      <c r="X337" s="35"/>
      <c r="AA337" s="33"/>
    </row>
    <row r="338" spans="5:27" s="32" customFormat="1" x14ac:dyDescent="0.2">
      <c r="E338" s="34"/>
      <c r="F338" s="34"/>
      <c r="G338" s="34"/>
      <c r="H338" s="30" t="str">
        <f t="shared" si="5"/>
        <v xml:space="preserve"> :  , </v>
      </c>
      <c r="J338" s="33"/>
      <c r="K338" s="33"/>
      <c r="Q338" s="35"/>
      <c r="S338" s="35"/>
      <c r="U338" s="35"/>
      <c r="W338" s="35"/>
      <c r="X338" s="35"/>
      <c r="AA338" s="33"/>
    </row>
    <row r="339" spans="5:27" s="32" customFormat="1" x14ac:dyDescent="0.2">
      <c r="E339" s="34"/>
      <c r="F339" s="34"/>
      <c r="G339" s="34"/>
      <c r="H339" s="30" t="str">
        <f t="shared" si="5"/>
        <v xml:space="preserve"> :  , </v>
      </c>
      <c r="J339" s="33"/>
      <c r="K339" s="33"/>
      <c r="Q339" s="35"/>
      <c r="S339" s="35"/>
      <c r="U339" s="35"/>
      <c r="W339" s="35"/>
      <c r="X339" s="35"/>
      <c r="AA339" s="33"/>
    </row>
    <row r="340" spans="5:27" s="32" customFormat="1" x14ac:dyDescent="0.2">
      <c r="E340" s="34"/>
      <c r="F340" s="34"/>
      <c r="G340" s="34"/>
      <c r="H340" s="30" t="str">
        <f t="shared" si="5"/>
        <v xml:space="preserve"> :  , </v>
      </c>
      <c r="J340" s="33"/>
      <c r="K340" s="33"/>
      <c r="Q340" s="35"/>
      <c r="S340" s="35"/>
      <c r="U340" s="35"/>
      <c r="W340" s="35"/>
      <c r="X340" s="35"/>
      <c r="AA340" s="33"/>
    </row>
    <row r="341" spans="5:27" s="32" customFormat="1" x14ac:dyDescent="0.2">
      <c r="E341" s="34"/>
      <c r="F341" s="34"/>
      <c r="G341" s="34"/>
      <c r="H341" s="30" t="str">
        <f t="shared" si="5"/>
        <v xml:space="preserve"> :  , </v>
      </c>
      <c r="J341" s="33"/>
      <c r="K341" s="33"/>
      <c r="Q341" s="35"/>
      <c r="S341" s="35"/>
      <c r="U341" s="35"/>
      <c r="W341" s="35"/>
      <c r="X341" s="35"/>
      <c r="AA341" s="33"/>
    </row>
    <row r="342" spans="5:27" s="32" customFormat="1" x14ac:dyDescent="0.2">
      <c r="E342" s="34"/>
      <c r="F342" s="34"/>
      <c r="G342" s="34"/>
      <c r="H342" s="30" t="str">
        <f t="shared" si="5"/>
        <v xml:space="preserve"> :  , </v>
      </c>
      <c r="J342" s="33"/>
      <c r="K342" s="33"/>
      <c r="Q342" s="35"/>
      <c r="S342" s="35"/>
      <c r="U342" s="35"/>
      <c r="W342" s="35"/>
      <c r="X342" s="35"/>
      <c r="AA342" s="33"/>
    </row>
    <row r="343" spans="5:27" s="32" customFormat="1" x14ac:dyDescent="0.2">
      <c r="E343" s="34"/>
      <c r="F343" s="34"/>
      <c r="G343" s="34"/>
      <c r="H343" s="30" t="str">
        <f t="shared" si="5"/>
        <v xml:space="preserve"> :  , </v>
      </c>
      <c r="J343" s="33"/>
      <c r="K343" s="33"/>
      <c r="Q343" s="35"/>
      <c r="S343" s="35"/>
      <c r="U343" s="35"/>
      <c r="W343" s="35"/>
      <c r="X343" s="35"/>
      <c r="AA343" s="33"/>
    </row>
    <row r="344" spans="5:27" s="32" customFormat="1" x14ac:dyDescent="0.2">
      <c r="E344" s="34"/>
      <c r="F344" s="34"/>
      <c r="G344" s="34"/>
      <c r="H344" s="30" t="str">
        <f t="shared" si="5"/>
        <v xml:space="preserve"> :  , </v>
      </c>
      <c r="J344" s="33"/>
      <c r="K344" s="33"/>
      <c r="Q344" s="35"/>
      <c r="S344" s="35"/>
      <c r="U344" s="35"/>
      <c r="W344" s="35"/>
      <c r="X344" s="35"/>
      <c r="AA344" s="33"/>
    </row>
    <row r="345" spans="5:27" s="32" customFormat="1" x14ac:dyDescent="0.2">
      <c r="E345" s="34"/>
      <c r="F345" s="34"/>
      <c r="G345" s="34"/>
      <c r="H345" s="30" t="str">
        <f t="shared" si="5"/>
        <v xml:space="preserve"> :  , </v>
      </c>
      <c r="J345" s="33"/>
      <c r="K345" s="33"/>
      <c r="Q345" s="35"/>
      <c r="S345" s="35"/>
      <c r="U345" s="35"/>
      <c r="W345" s="35"/>
      <c r="X345" s="35"/>
      <c r="AA345" s="33"/>
    </row>
    <row r="346" spans="5:27" s="32" customFormat="1" x14ac:dyDescent="0.2">
      <c r="E346" s="34"/>
      <c r="F346" s="34"/>
      <c r="G346" s="34"/>
      <c r="H346" s="30" t="str">
        <f t="shared" si="5"/>
        <v xml:space="preserve"> :  , </v>
      </c>
      <c r="J346" s="33"/>
      <c r="K346" s="33"/>
      <c r="Q346" s="35"/>
      <c r="S346" s="35"/>
      <c r="U346" s="35"/>
      <c r="W346" s="35"/>
      <c r="X346" s="35"/>
      <c r="AA346" s="33"/>
    </row>
    <row r="347" spans="5:27" s="32" customFormat="1" x14ac:dyDescent="0.2">
      <c r="E347" s="34"/>
      <c r="F347" s="34"/>
      <c r="G347" s="34"/>
      <c r="H347" s="30" t="str">
        <f t="shared" si="5"/>
        <v xml:space="preserve"> :  , </v>
      </c>
      <c r="J347" s="33"/>
      <c r="K347" s="33"/>
      <c r="Q347" s="35"/>
      <c r="S347" s="35"/>
      <c r="U347" s="35"/>
      <c r="W347" s="35"/>
      <c r="X347" s="35"/>
      <c r="AA347" s="33"/>
    </row>
    <row r="348" spans="5:27" s="32" customFormat="1" x14ac:dyDescent="0.2">
      <c r="E348" s="34"/>
      <c r="F348" s="34"/>
      <c r="G348" s="34"/>
      <c r="H348" s="30" t="str">
        <f t="shared" si="5"/>
        <v xml:space="preserve"> :  , </v>
      </c>
      <c r="J348" s="33"/>
      <c r="K348" s="33"/>
      <c r="Q348" s="35"/>
      <c r="S348" s="35"/>
      <c r="U348" s="35"/>
      <c r="W348" s="35"/>
      <c r="X348" s="35"/>
      <c r="AA348" s="33"/>
    </row>
    <row r="349" spans="5:27" s="32" customFormat="1" x14ac:dyDescent="0.2">
      <c r="E349" s="34"/>
      <c r="F349" s="34"/>
      <c r="G349" s="34"/>
      <c r="H349" s="30" t="str">
        <f t="shared" si="5"/>
        <v xml:space="preserve"> :  , </v>
      </c>
      <c r="J349" s="33"/>
      <c r="K349" s="33"/>
      <c r="Q349" s="35"/>
      <c r="S349" s="35"/>
      <c r="U349" s="35"/>
      <c r="W349" s="35"/>
      <c r="X349" s="35"/>
      <c r="AA349" s="33"/>
    </row>
    <row r="350" spans="5:27" s="32" customFormat="1" x14ac:dyDescent="0.2">
      <c r="E350" s="34"/>
      <c r="F350" s="34"/>
      <c r="G350" s="34"/>
      <c r="H350" s="30" t="str">
        <f t="shared" si="5"/>
        <v xml:space="preserve"> :  , </v>
      </c>
      <c r="J350" s="33"/>
      <c r="K350" s="33"/>
      <c r="Q350" s="35"/>
      <c r="S350" s="35"/>
      <c r="U350" s="35"/>
      <c r="W350" s="35"/>
      <c r="X350" s="35"/>
      <c r="AA350" s="33"/>
    </row>
    <row r="351" spans="5:27" s="32" customFormat="1" x14ac:dyDescent="0.2">
      <c r="E351" s="34"/>
      <c r="F351" s="34"/>
      <c r="G351" s="34"/>
      <c r="H351" s="30" t="str">
        <f t="shared" si="5"/>
        <v xml:space="preserve"> :  , </v>
      </c>
      <c r="J351" s="33"/>
      <c r="K351" s="33"/>
      <c r="Q351" s="35"/>
      <c r="S351" s="35"/>
      <c r="U351" s="35"/>
      <c r="W351" s="35"/>
      <c r="X351" s="35"/>
      <c r="AA351" s="33"/>
    </row>
    <row r="352" spans="5:27" s="32" customFormat="1" x14ac:dyDescent="0.2">
      <c r="E352" s="34"/>
      <c r="F352" s="34"/>
      <c r="G352" s="34"/>
      <c r="H352" s="30" t="str">
        <f t="shared" si="5"/>
        <v xml:space="preserve"> :  , </v>
      </c>
      <c r="J352" s="33"/>
      <c r="K352" s="33"/>
      <c r="Q352" s="35"/>
      <c r="S352" s="35"/>
      <c r="U352" s="35"/>
      <c r="W352" s="35"/>
      <c r="X352" s="35"/>
      <c r="AA352" s="33"/>
    </row>
    <row r="353" spans="5:27" s="32" customFormat="1" x14ac:dyDescent="0.2">
      <c r="E353" s="34"/>
      <c r="F353" s="34"/>
      <c r="G353" s="34"/>
      <c r="H353" s="30" t="str">
        <f t="shared" si="5"/>
        <v xml:space="preserve"> :  , </v>
      </c>
      <c r="J353" s="33"/>
      <c r="K353" s="33"/>
      <c r="Q353" s="35"/>
      <c r="S353" s="35"/>
      <c r="U353" s="35"/>
      <c r="W353" s="35"/>
      <c r="X353" s="35"/>
      <c r="AA353" s="33"/>
    </row>
    <row r="354" spans="5:27" s="32" customFormat="1" x14ac:dyDescent="0.2">
      <c r="E354" s="34"/>
      <c r="F354" s="34"/>
      <c r="G354" s="34"/>
      <c r="H354" s="30" t="str">
        <f t="shared" si="5"/>
        <v xml:space="preserve"> :  , </v>
      </c>
      <c r="J354" s="33"/>
      <c r="K354" s="33"/>
      <c r="Q354" s="35"/>
      <c r="S354" s="35"/>
      <c r="U354" s="35"/>
      <c r="W354" s="35"/>
      <c r="X354" s="35"/>
      <c r="AA354" s="33"/>
    </row>
    <row r="355" spans="5:27" s="32" customFormat="1" x14ac:dyDescent="0.2">
      <c r="E355" s="34"/>
      <c r="F355" s="34"/>
      <c r="G355" s="34"/>
      <c r="H355" s="30" t="str">
        <f t="shared" si="5"/>
        <v xml:space="preserve"> :  , </v>
      </c>
      <c r="J355" s="33"/>
      <c r="K355" s="33"/>
      <c r="Q355" s="35"/>
      <c r="S355" s="35"/>
      <c r="U355" s="35"/>
      <c r="W355" s="35"/>
      <c r="X355" s="35"/>
      <c r="AA355" s="33"/>
    </row>
    <row r="356" spans="5:27" s="32" customFormat="1" x14ac:dyDescent="0.2">
      <c r="E356" s="34"/>
      <c r="F356" s="34"/>
      <c r="G356" s="34"/>
      <c r="H356" s="30" t="str">
        <f t="shared" si="5"/>
        <v xml:space="preserve"> :  , </v>
      </c>
      <c r="J356" s="33"/>
      <c r="K356" s="33"/>
      <c r="Q356" s="35"/>
      <c r="S356" s="35"/>
      <c r="U356" s="35"/>
      <c r="W356" s="35"/>
      <c r="X356" s="35"/>
      <c r="AA356" s="33"/>
    </row>
    <row r="357" spans="5:27" s="32" customFormat="1" x14ac:dyDescent="0.2">
      <c r="E357" s="34"/>
      <c r="F357" s="34"/>
      <c r="G357" s="34"/>
      <c r="H357" s="34"/>
      <c r="J357" s="33"/>
      <c r="K357" s="33"/>
      <c r="Q357" s="35"/>
      <c r="S357" s="35"/>
      <c r="U357" s="35"/>
      <c r="W357" s="35"/>
      <c r="X357" s="35"/>
      <c r="AA357" s="33"/>
    </row>
    <row r="358" spans="5:27" s="32" customFormat="1" x14ac:dyDescent="0.2">
      <c r="E358" s="34"/>
      <c r="F358" s="34"/>
      <c r="G358" s="34"/>
      <c r="H358" s="34"/>
      <c r="J358" s="33"/>
      <c r="K358" s="33"/>
      <c r="Q358" s="35"/>
      <c r="S358" s="35"/>
      <c r="U358" s="35"/>
      <c r="W358" s="35"/>
      <c r="X358" s="35"/>
      <c r="AA358" s="33"/>
    </row>
    <row r="359" spans="5:27" s="32" customFormat="1" x14ac:dyDescent="0.2">
      <c r="E359" s="34"/>
      <c r="F359" s="34"/>
      <c r="G359" s="34"/>
      <c r="H359" s="34"/>
      <c r="J359" s="33"/>
      <c r="K359" s="33"/>
      <c r="Q359" s="35"/>
      <c r="S359" s="35"/>
      <c r="U359" s="35"/>
      <c r="W359" s="35"/>
      <c r="X359" s="35"/>
      <c r="AA359" s="33"/>
    </row>
    <row r="360" spans="5:27" s="32" customFormat="1" x14ac:dyDescent="0.2">
      <c r="E360" s="34"/>
      <c r="F360" s="34"/>
      <c r="G360" s="34"/>
      <c r="H360" s="34"/>
      <c r="J360" s="33"/>
      <c r="K360" s="33"/>
      <c r="Q360" s="35"/>
      <c r="S360" s="35"/>
      <c r="U360" s="35"/>
      <c r="W360" s="35"/>
      <c r="X360" s="35"/>
      <c r="AA360" s="33"/>
    </row>
    <row r="361" spans="5:27" s="32" customFormat="1" x14ac:dyDescent="0.2">
      <c r="E361" s="34"/>
      <c r="F361" s="34"/>
      <c r="G361" s="34"/>
      <c r="H361" s="34"/>
      <c r="J361" s="33"/>
      <c r="K361" s="33"/>
      <c r="Q361" s="35"/>
      <c r="S361" s="35"/>
      <c r="U361" s="35"/>
      <c r="W361" s="35"/>
      <c r="X361" s="35"/>
      <c r="AA361" s="33"/>
    </row>
    <row r="362" spans="5:27" s="32" customFormat="1" x14ac:dyDescent="0.2">
      <c r="E362" s="34"/>
      <c r="F362" s="34"/>
      <c r="G362" s="34"/>
      <c r="H362" s="34"/>
      <c r="J362" s="33"/>
      <c r="K362" s="33"/>
      <c r="Q362" s="35"/>
      <c r="S362" s="35"/>
      <c r="U362" s="35"/>
      <c r="W362" s="35"/>
      <c r="X362" s="35"/>
      <c r="AA362" s="33"/>
    </row>
    <row r="363" spans="5:27" s="32" customFormat="1" x14ac:dyDescent="0.2">
      <c r="E363" s="34"/>
      <c r="F363" s="34"/>
      <c r="G363" s="34"/>
      <c r="H363" s="34"/>
      <c r="J363" s="33"/>
      <c r="K363" s="33"/>
      <c r="Q363" s="35"/>
      <c r="S363" s="35"/>
      <c r="U363" s="35"/>
      <c r="W363" s="35"/>
      <c r="X363" s="35"/>
      <c r="AA363" s="33"/>
    </row>
    <row r="364" spans="5:27" s="32" customFormat="1" x14ac:dyDescent="0.2">
      <c r="E364" s="34"/>
      <c r="F364" s="34"/>
      <c r="G364" s="34"/>
      <c r="H364" s="34"/>
      <c r="J364" s="33"/>
      <c r="K364" s="33"/>
      <c r="Q364" s="35"/>
      <c r="S364" s="35"/>
      <c r="U364" s="35"/>
      <c r="W364" s="35"/>
      <c r="X364" s="35"/>
      <c r="AA364" s="33"/>
    </row>
    <row r="365" spans="5:27" s="32" customFormat="1" x14ac:dyDescent="0.2">
      <c r="E365" s="34"/>
      <c r="F365" s="34"/>
      <c r="G365" s="34"/>
      <c r="H365" s="34"/>
      <c r="J365" s="33"/>
      <c r="K365" s="33"/>
      <c r="Q365" s="35"/>
      <c r="S365" s="35"/>
      <c r="U365" s="35"/>
      <c r="W365" s="35"/>
      <c r="X365" s="35"/>
      <c r="AA365" s="33"/>
    </row>
    <row r="366" spans="5:27" s="32" customFormat="1" x14ac:dyDescent="0.2">
      <c r="E366" s="34"/>
      <c r="F366" s="34"/>
      <c r="G366" s="34"/>
      <c r="H366" s="34"/>
      <c r="J366" s="33"/>
      <c r="K366" s="33"/>
      <c r="Q366" s="35"/>
      <c r="S366" s="35"/>
      <c r="U366" s="35"/>
      <c r="W366" s="35"/>
      <c r="X366" s="35"/>
      <c r="AA366" s="33"/>
    </row>
    <row r="367" spans="5:27" s="32" customFormat="1" x14ac:dyDescent="0.2">
      <c r="E367" s="34"/>
      <c r="F367" s="34"/>
      <c r="G367" s="34"/>
      <c r="H367" s="34"/>
      <c r="J367" s="33"/>
      <c r="K367" s="33"/>
      <c r="Q367" s="35"/>
      <c r="S367" s="35"/>
      <c r="U367" s="35"/>
      <c r="W367" s="35"/>
      <c r="X367" s="35"/>
      <c r="AA367" s="33"/>
    </row>
    <row r="368" spans="5:27" s="32" customFormat="1" x14ac:dyDescent="0.2">
      <c r="E368" s="34"/>
      <c r="F368" s="34"/>
      <c r="G368" s="34"/>
      <c r="H368" s="34"/>
      <c r="J368" s="33"/>
      <c r="K368" s="33"/>
      <c r="Q368" s="35"/>
      <c r="S368" s="35"/>
      <c r="U368" s="35"/>
      <c r="W368" s="35"/>
      <c r="X368" s="35"/>
      <c r="AA368" s="33"/>
    </row>
    <row r="369" spans="5:27" s="32" customFormat="1" x14ac:dyDescent="0.2">
      <c r="E369" s="34"/>
      <c r="F369" s="34"/>
      <c r="G369" s="34"/>
      <c r="H369" s="34"/>
      <c r="J369" s="33"/>
      <c r="K369" s="33"/>
      <c r="Q369" s="35"/>
      <c r="S369" s="35"/>
      <c r="U369" s="35"/>
      <c r="W369" s="35"/>
      <c r="X369" s="35"/>
      <c r="AA369" s="33"/>
    </row>
    <row r="370" spans="5:27" s="32" customFormat="1" x14ac:dyDescent="0.2">
      <c r="E370" s="34"/>
      <c r="F370" s="34"/>
      <c r="G370" s="34"/>
      <c r="H370" s="34"/>
      <c r="J370" s="33"/>
      <c r="K370" s="33"/>
      <c r="Q370" s="35"/>
      <c r="S370" s="35"/>
      <c r="U370" s="35"/>
      <c r="W370" s="35"/>
      <c r="X370" s="35"/>
      <c r="AA370" s="33"/>
    </row>
    <row r="371" spans="5:27" s="32" customFormat="1" x14ac:dyDescent="0.2">
      <c r="E371" s="34"/>
      <c r="F371" s="34"/>
      <c r="G371" s="34"/>
      <c r="H371" s="34"/>
      <c r="J371" s="33"/>
      <c r="K371" s="33"/>
      <c r="Q371" s="35"/>
      <c r="S371" s="35"/>
      <c r="U371" s="35"/>
      <c r="W371" s="35"/>
      <c r="X371" s="35"/>
      <c r="AA371" s="33"/>
    </row>
    <row r="372" spans="5:27" s="32" customFormat="1" x14ac:dyDescent="0.2">
      <c r="E372" s="34"/>
      <c r="F372" s="34"/>
      <c r="G372" s="34"/>
      <c r="H372" s="34"/>
      <c r="J372" s="33"/>
      <c r="K372" s="33"/>
      <c r="Q372" s="35"/>
      <c r="S372" s="35"/>
      <c r="U372" s="35"/>
      <c r="W372" s="35"/>
      <c r="X372" s="35"/>
      <c r="AA372" s="33"/>
    </row>
    <row r="373" spans="5:27" s="32" customFormat="1" x14ac:dyDescent="0.2">
      <c r="E373" s="34"/>
      <c r="F373" s="34"/>
      <c r="G373" s="34"/>
      <c r="H373" s="34"/>
      <c r="J373" s="33"/>
      <c r="K373" s="33"/>
      <c r="Q373" s="35"/>
      <c r="S373" s="35"/>
      <c r="U373" s="35"/>
      <c r="W373" s="35"/>
      <c r="X373" s="35"/>
      <c r="AA373" s="33"/>
    </row>
    <row r="374" spans="5:27" s="32" customFormat="1" x14ac:dyDescent="0.2">
      <c r="E374" s="34"/>
      <c r="F374" s="34"/>
      <c r="G374" s="34"/>
      <c r="H374" s="34"/>
      <c r="J374" s="33"/>
      <c r="K374" s="33"/>
      <c r="Q374" s="35"/>
      <c r="S374" s="35"/>
      <c r="U374" s="35"/>
      <c r="W374" s="35"/>
      <c r="X374" s="35"/>
      <c r="AA374" s="33"/>
    </row>
    <row r="375" spans="5:27" s="32" customFormat="1" x14ac:dyDescent="0.2">
      <c r="E375" s="34"/>
      <c r="F375" s="34"/>
      <c r="G375" s="34"/>
      <c r="H375" s="34"/>
      <c r="J375" s="33"/>
      <c r="K375" s="33"/>
      <c r="Q375" s="35"/>
      <c r="S375" s="35"/>
      <c r="U375" s="35"/>
      <c r="W375" s="35"/>
      <c r="X375" s="35"/>
      <c r="AA375" s="33"/>
    </row>
    <row r="376" spans="5:27" s="32" customFormat="1" x14ac:dyDescent="0.2">
      <c r="E376" s="34"/>
      <c r="F376" s="34"/>
      <c r="G376" s="34"/>
      <c r="H376" s="34"/>
      <c r="J376" s="33"/>
      <c r="K376" s="33"/>
      <c r="Q376" s="35"/>
      <c r="S376" s="35"/>
      <c r="U376" s="35"/>
      <c r="W376" s="35"/>
      <c r="X376" s="35"/>
      <c r="AA376" s="33"/>
    </row>
    <row r="377" spans="5:27" s="32" customFormat="1" x14ac:dyDescent="0.2">
      <c r="E377" s="34"/>
      <c r="F377" s="34"/>
      <c r="G377" s="34"/>
      <c r="H377" s="34"/>
      <c r="J377" s="33"/>
      <c r="K377" s="33"/>
      <c r="Q377" s="35"/>
      <c r="S377" s="35"/>
      <c r="U377" s="35"/>
      <c r="W377" s="35"/>
      <c r="X377" s="35"/>
      <c r="AA377" s="33"/>
    </row>
    <row r="378" spans="5:27" s="32" customFormat="1" x14ac:dyDescent="0.2">
      <c r="E378" s="34"/>
      <c r="F378" s="34"/>
      <c r="G378" s="34"/>
      <c r="H378" s="34"/>
      <c r="J378" s="33"/>
      <c r="K378" s="33"/>
      <c r="Q378" s="35"/>
      <c r="S378" s="35"/>
      <c r="U378" s="35"/>
      <c r="W378" s="35"/>
      <c r="X378" s="35"/>
      <c r="AA378" s="33"/>
    </row>
    <row r="379" spans="5:27" s="32" customFormat="1" x14ac:dyDescent="0.2">
      <c r="E379" s="34"/>
      <c r="F379" s="34"/>
      <c r="G379" s="34"/>
      <c r="H379" s="34"/>
      <c r="J379" s="33"/>
      <c r="K379" s="33"/>
      <c r="Q379" s="35"/>
      <c r="S379" s="35"/>
      <c r="U379" s="35"/>
      <c r="W379" s="35"/>
      <c r="X379" s="35"/>
      <c r="AA379" s="33"/>
    </row>
    <row r="380" spans="5:27" s="32" customFormat="1" x14ac:dyDescent="0.2">
      <c r="E380" s="34"/>
      <c r="F380" s="34"/>
      <c r="G380" s="34"/>
      <c r="H380" s="34"/>
      <c r="J380" s="33"/>
      <c r="K380" s="33"/>
      <c r="Q380" s="35"/>
      <c r="S380" s="35"/>
      <c r="U380" s="35"/>
      <c r="W380" s="35"/>
      <c r="X380" s="35"/>
      <c r="AA380" s="33"/>
    </row>
    <row r="381" spans="5:27" s="32" customFormat="1" x14ac:dyDescent="0.2">
      <c r="E381" s="34"/>
      <c r="F381" s="34"/>
      <c r="G381" s="34"/>
      <c r="H381" s="34"/>
      <c r="J381" s="33"/>
      <c r="K381" s="33"/>
      <c r="Q381" s="35"/>
      <c r="S381" s="35"/>
      <c r="U381" s="35"/>
      <c r="W381" s="35"/>
      <c r="X381" s="35"/>
      <c r="AA381" s="33"/>
    </row>
    <row r="382" spans="5:27" s="32" customFormat="1" x14ac:dyDescent="0.2">
      <c r="E382" s="34"/>
      <c r="F382" s="34"/>
      <c r="G382" s="34"/>
      <c r="H382" s="34"/>
      <c r="J382" s="33"/>
      <c r="K382" s="33"/>
      <c r="Q382" s="35"/>
      <c r="S382" s="35"/>
      <c r="U382" s="35"/>
      <c r="W382" s="35"/>
      <c r="X382" s="35"/>
      <c r="AA382" s="33"/>
    </row>
    <row r="383" spans="5:27" s="32" customFormat="1" x14ac:dyDescent="0.2">
      <c r="E383" s="34"/>
      <c r="F383" s="34"/>
      <c r="G383" s="34"/>
      <c r="H383" s="34"/>
      <c r="J383" s="33"/>
      <c r="K383" s="33"/>
      <c r="Q383" s="35"/>
      <c r="S383" s="35"/>
      <c r="U383" s="35"/>
      <c r="W383" s="35"/>
      <c r="X383" s="35"/>
      <c r="AA383" s="33"/>
    </row>
    <row r="384" spans="5:27" s="32" customFormat="1" x14ac:dyDescent="0.2">
      <c r="E384" s="34"/>
      <c r="F384" s="34"/>
      <c r="G384" s="34"/>
      <c r="H384" s="34"/>
      <c r="J384" s="33"/>
      <c r="K384" s="33"/>
      <c r="Q384" s="35"/>
      <c r="S384" s="35"/>
      <c r="U384" s="35"/>
      <c r="W384" s="35"/>
      <c r="X384" s="35"/>
      <c r="AA384" s="33"/>
    </row>
    <row r="385" spans="5:27" s="32" customFormat="1" x14ac:dyDescent="0.2">
      <c r="E385" s="34"/>
      <c r="F385" s="34"/>
      <c r="G385" s="34"/>
      <c r="H385" s="34"/>
      <c r="J385" s="33"/>
      <c r="K385" s="33"/>
      <c r="Q385" s="35"/>
      <c r="S385" s="35"/>
      <c r="U385" s="35"/>
      <c r="W385" s="35"/>
      <c r="X385" s="35"/>
      <c r="AA385" s="33"/>
    </row>
    <row r="386" spans="5:27" s="32" customFormat="1" x14ac:dyDescent="0.2">
      <c r="E386" s="34"/>
      <c r="F386" s="34"/>
      <c r="G386" s="34"/>
      <c r="H386" s="34"/>
      <c r="J386" s="33"/>
      <c r="K386" s="33"/>
      <c r="Q386" s="35"/>
      <c r="S386" s="35"/>
      <c r="U386" s="35"/>
      <c r="W386" s="35"/>
      <c r="X386" s="35"/>
      <c r="AA386" s="33"/>
    </row>
    <row r="387" spans="5:27" s="32" customFormat="1" x14ac:dyDescent="0.2">
      <c r="E387" s="34"/>
      <c r="F387" s="34"/>
      <c r="G387" s="34"/>
      <c r="H387" s="34"/>
      <c r="J387" s="33"/>
      <c r="K387" s="33"/>
      <c r="Q387" s="35"/>
      <c r="S387" s="35"/>
      <c r="U387" s="35"/>
      <c r="W387" s="35"/>
      <c r="X387" s="35"/>
      <c r="AA387" s="33"/>
    </row>
    <row r="388" spans="5:27" s="32" customFormat="1" x14ac:dyDescent="0.2">
      <c r="E388" s="34"/>
      <c r="F388" s="34"/>
      <c r="G388" s="34"/>
      <c r="H388" s="34"/>
      <c r="J388" s="33"/>
      <c r="K388" s="33"/>
      <c r="Q388" s="35"/>
      <c r="S388" s="35"/>
      <c r="U388" s="35"/>
      <c r="W388" s="35"/>
      <c r="X388" s="35"/>
      <c r="AA388" s="33"/>
    </row>
    <row r="389" spans="5:27" s="32" customFormat="1" x14ac:dyDescent="0.2">
      <c r="E389" s="34"/>
      <c r="F389" s="34"/>
      <c r="G389" s="34"/>
      <c r="H389" s="34"/>
      <c r="J389" s="33"/>
      <c r="K389" s="33"/>
      <c r="Q389" s="35"/>
      <c r="S389" s="35"/>
      <c r="U389" s="35"/>
      <c r="W389" s="35"/>
      <c r="X389" s="35"/>
      <c r="AA389" s="33"/>
    </row>
    <row r="390" spans="5:27" s="32" customFormat="1" x14ac:dyDescent="0.2">
      <c r="E390" s="34"/>
      <c r="F390" s="34"/>
      <c r="G390" s="34"/>
      <c r="H390" s="34"/>
      <c r="J390" s="33"/>
      <c r="K390" s="33"/>
      <c r="Q390" s="35"/>
      <c r="S390" s="35"/>
      <c r="U390" s="35"/>
      <c r="W390" s="35"/>
      <c r="X390" s="35"/>
      <c r="AA390" s="33"/>
    </row>
    <row r="391" spans="5:27" s="32" customFormat="1" x14ac:dyDescent="0.2">
      <c r="E391" s="34"/>
      <c r="F391" s="34"/>
      <c r="G391" s="34"/>
      <c r="H391" s="34"/>
      <c r="J391" s="33"/>
      <c r="K391" s="33"/>
      <c r="Q391" s="35"/>
      <c r="S391" s="35"/>
      <c r="U391" s="35"/>
      <c r="W391" s="35"/>
      <c r="X391" s="35"/>
      <c r="AA391" s="33"/>
    </row>
    <row r="392" spans="5:27" s="32" customFormat="1" x14ac:dyDescent="0.2">
      <c r="E392" s="34"/>
      <c r="F392" s="34"/>
      <c r="G392" s="34"/>
      <c r="H392" s="34"/>
      <c r="J392" s="33"/>
      <c r="K392" s="33"/>
      <c r="Q392" s="35"/>
      <c r="S392" s="35"/>
      <c r="U392" s="35"/>
      <c r="W392" s="35"/>
      <c r="X392" s="35"/>
      <c r="AA392" s="33"/>
    </row>
    <row r="393" spans="5:27" s="32" customFormat="1" x14ac:dyDescent="0.2">
      <c r="E393" s="34"/>
      <c r="F393" s="34"/>
      <c r="G393" s="34"/>
      <c r="H393" s="34"/>
      <c r="J393" s="33"/>
      <c r="K393" s="33"/>
      <c r="Q393" s="35"/>
      <c r="S393" s="35"/>
      <c r="U393" s="35"/>
      <c r="W393" s="35"/>
      <c r="X393" s="35"/>
      <c r="AA393" s="33"/>
    </row>
    <row r="394" spans="5:27" s="32" customFormat="1" x14ac:dyDescent="0.2">
      <c r="E394" s="34"/>
      <c r="F394" s="34"/>
      <c r="G394" s="34"/>
      <c r="H394" s="34"/>
      <c r="J394" s="33"/>
      <c r="K394" s="33"/>
      <c r="Q394" s="35"/>
      <c r="S394" s="35"/>
      <c r="U394" s="35"/>
      <c r="W394" s="35"/>
      <c r="X394" s="35"/>
      <c r="AA394" s="33"/>
    </row>
    <row r="395" spans="5:27" s="32" customFormat="1" x14ac:dyDescent="0.2">
      <c r="E395" s="34"/>
      <c r="F395" s="34"/>
      <c r="G395" s="34"/>
      <c r="H395" s="34"/>
      <c r="J395" s="33"/>
      <c r="K395" s="33"/>
      <c r="Q395" s="35"/>
      <c r="S395" s="35"/>
      <c r="U395" s="35"/>
      <c r="W395" s="35"/>
      <c r="X395" s="35"/>
      <c r="AA395" s="33"/>
    </row>
    <row r="396" spans="5:27" s="32" customFormat="1" x14ac:dyDescent="0.2">
      <c r="E396" s="34"/>
      <c r="F396" s="34"/>
      <c r="G396" s="34"/>
      <c r="H396" s="34"/>
      <c r="J396" s="33"/>
      <c r="K396" s="33"/>
      <c r="Q396" s="35"/>
      <c r="S396" s="35"/>
      <c r="U396" s="35"/>
      <c r="W396" s="35"/>
      <c r="X396" s="35"/>
      <c r="AA396" s="33"/>
    </row>
    <row r="397" spans="5:27" s="32" customFormat="1" x14ac:dyDescent="0.2">
      <c r="E397" s="34"/>
      <c r="F397" s="34"/>
      <c r="G397" s="34"/>
      <c r="H397" s="34"/>
      <c r="J397" s="33"/>
      <c r="K397" s="33"/>
      <c r="Q397" s="35"/>
      <c r="S397" s="35"/>
      <c r="U397" s="35"/>
      <c r="W397" s="35"/>
      <c r="X397" s="35"/>
      <c r="AA397" s="33"/>
    </row>
    <row r="398" spans="5:27" s="32" customFormat="1" x14ac:dyDescent="0.2">
      <c r="E398" s="34"/>
      <c r="F398" s="34"/>
      <c r="G398" s="34"/>
      <c r="H398" s="34"/>
      <c r="J398" s="33"/>
      <c r="K398" s="33"/>
      <c r="Q398" s="35"/>
      <c r="S398" s="35"/>
      <c r="U398" s="35"/>
      <c r="W398" s="35"/>
      <c r="X398" s="35"/>
      <c r="AA398" s="33"/>
    </row>
    <row r="399" spans="5:27" s="32" customFormat="1" x14ac:dyDescent="0.2">
      <c r="E399" s="34"/>
      <c r="F399" s="34"/>
      <c r="G399" s="34"/>
      <c r="H399" s="34"/>
      <c r="J399" s="33"/>
      <c r="K399" s="33"/>
      <c r="Q399" s="35"/>
      <c r="S399" s="35"/>
      <c r="U399" s="35"/>
      <c r="W399" s="35"/>
      <c r="X399" s="35"/>
      <c r="AA399" s="33"/>
    </row>
    <row r="400" spans="5:27" s="32" customFormat="1" x14ac:dyDescent="0.2">
      <c r="E400" s="34"/>
      <c r="F400" s="34"/>
      <c r="G400" s="34"/>
      <c r="H400" s="34"/>
      <c r="J400" s="33"/>
      <c r="K400" s="33"/>
      <c r="Q400" s="35"/>
      <c r="S400" s="35"/>
      <c r="U400" s="35"/>
      <c r="W400" s="35"/>
      <c r="X400" s="35"/>
      <c r="AA400" s="33"/>
    </row>
    <row r="401" spans="2:28" s="32" customFormat="1" x14ac:dyDescent="0.2">
      <c r="E401" s="34"/>
      <c r="F401" s="34"/>
      <c r="G401" s="34"/>
      <c r="H401" s="34"/>
      <c r="J401" s="33"/>
      <c r="K401" s="33"/>
      <c r="Q401" s="35"/>
      <c r="S401" s="35"/>
      <c r="U401" s="35"/>
      <c r="W401" s="35"/>
      <c r="X401" s="35"/>
      <c r="AA401" s="33"/>
    </row>
    <row r="402" spans="2:28" s="32" customFormat="1" x14ac:dyDescent="0.2">
      <c r="E402" s="34"/>
      <c r="F402" s="34"/>
      <c r="G402" s="34"/>
      <c r="H402" s="34"/>
      <c r="J402" s="33"/>
      <c r="K402" s="33"/>
      <c r="Q402" s="35"/>
      <c r="S402" s="35"/>
      <c r="U402" s="35"/>
      <c r="W402" s="35"/>
      <c r="X402" s="35"/>
      <c r="AA402" s="33"/>
    </row>
    <row r="403" spans="2:28" s="32" customFormat="1" x14ac:dyDescent="0.2">
      <c r="E403" s="34"/>
      <c r="F403" s="34"/>
      <c r="G403" s="34"/>
      <c r="H403" s="34"/>
      <c r="J403" s="33"/>
      <c r="K403" s="33"/>
      <c r="Q403" s="35"/>
      <c r="S403" s="35"/>
      <c r="U403" s="35"/>
      <c r="W403" s="35"/>
      <c r="X403" s="35"/>
      <c r="AA403" s="33"/>
    </row>
    <row r="404" spans="2:28" s="32" customFormat="1" x14ac:dyDescent="0.2">
      <c r="E404" s="34"/>
      <c r="F404" s="34"/>
      <c r="G404" s="34"/>
      <c r="H404" s="34"/>
      <c r="J404" s="33"/>
      <c r="K404" s="33"/>
      <c r="Q404" s="35"/>
      <c r="S404" s="35"/>
      <c r="U404" s="35"/>
      <c r="W404" s="35"/>
      <c r="X404" s="35"/>
      <c r="AA404" s="33"/>
    </row>
    <row r="405" spans="2:28" s="32" customFormat="1" x14ac:dyDescent="0.2">
      <c r="E405" s="34"/>
      <c r="F405" s="34"/>
      <c r="G405" s="34"/>
      <c r="H405" s="34"/>
      <c r="J405" s="33"/>
      <c r="K405" s="33"/>
      <c r="Q405" s="35"/>
      <c r="S405" s="35"/>
      <c r="U405" s="35"/>
      <c r="W405" s="35"/>
      <c r="X405" s="35"/>
      <c r="AA405" s="33"/>
    </row>
    <row r="406" spans="2:28" s="32" customFormat="1" x14ac:dyDescent="0.2">
      <c r="E406" s="34"/>
      <c r="F406" s="34"/>
      <c r="G406" s="34"/>
      <c r="H406" s="34"/>
      <c r="J406" s="33"/>
      <c r="K406" s="33"/>
      <c r="Q406" s="35"/>
      <c r="S406" s="35"/>
      <c r="U406" s="35"/>
      <c r="W406" s="35"/>
      <c r="X406" s="35"/>
      <c r="AA406" s="33"/>
    </row>
    <row r="407" spans="2:28" s="32" customFormat="1" x14ac:dyDescent="0.2">
      <c r="E407" s="34"/>
      <c r="F407" s="34"/>
      <c r="G407" s="34"/>
      <c r="H407" s="34"/>
      <c r="J407" s="33"/>
      <c r="K407" s="33"/>
      <c r="Q407" s="35"/>
      <c r="S407" s="35"/>
      <c r="U407" s="35"/>
      <c r="W407" s="35"/>
      <c r="X407" s="35"/>
      <c r="AA407" s="33"/>
    </row>
    <row r="408" spans="2:28" s="32" customFormat="1" x14ac:dyDescent="0.2">
      <c r="E408" s="34"/>
      <c r="F408" s="34"/>
      <c r="G408" s="34"/>
      <c r="H408" s="34"/>
      <c r="J408" s="33"/>
      <c r="K408" s="33"/>
      <c r="Q408" s="35"/>
      <c r="S408" s="35"/>
      <c r="U408" s="35"/>
      <c r="W408" s="35"/>
      <c r="X408" s="35"/>
      <c r="AA408" s="33"/>
    </row>
    <row r="409" spans="2:28" s="32" customFormat="1" x14ac:dyDescent="0.2">
      <c r="E409" s="34"/>
      <c r="F409" s="34"/>
      <c r="G409" s="34"/>
      <c r="H409" s="34"/>
      <c r="J409" s="33"/>
      <c r="K409" s="33"/>
      <c r="Q409" s="35"/>
      <c r="S409" s="35"/>
      <c r="U409" s="35"/>
      <c r="W409" s="35"/>
      <c r="X409" s="35"/>
      <c r="AA409" s="33"/>
    </row>
    <row r="410" spans="2:28" s="32" customFormat="1" x14ac:dyDescent="0.2">
      <c r="E410" s="34"/>
      <c r="F410" s="34"/>
      <c r="G410" s="34"/>
      <c r="H410" s="34"/>
      <c r="J410" s="33"/>
      <c r="K410" s="33"/>
      <c r="Q410" s="35"/>
      <c r="S410" s="35"/>
      <c r="U410" s="35"/>
      <c r="W410" s="35"/>
      <c r="X410" s="35"/>
      <c r="AA410" s="33"/>
    </row>
    <row r="411" spans="2:28" x14ac:dyDescent="0.2">
      <c r="B411" s="20"/>
      <c r="C411" s="20"/>
      <c r="D411" s="20"/>
      <c r="E411" s="36"/>
      <c r="F411" s="36"/>
      <c r="G411" s="36"/>
      <c r="H411" s="36"/>
      <c r="I411" s="20"/>
      <c r="J411" s="37"/>
      <c r="K411" s="37"/>
      <c r="L411" s="20"/>
      <c r="M411" s="20"/>
      <c r="N411" s="20"/>
      <c r="O411" s="20"/>
      <c r="P411" s="20"/>
      <c r="Q411" s="38"/>
      <c r="R411" s="20"/>
      <c r="S411" s="38"/>
      <c r="T411" s="20"/>
      <c r="U411" s="38"/>
      <c r="V411" s="20"/>
      <c r="W411" s="38"/>
      <c r="X411" s="38"/>
      <c r="Y411" s="20"/>
      <c r="Z411" s="20"/>
      <c r="AA411" s="37"/>
      <c r="AB411" s="20"/>
    </row>
    <row r="412" spans="2:28" x14ac:dyDescent="0.2">
      <c r="B412" s="20"/>
      <c r="C412" s="20"/>
      <c r="D412" s="20"/>
      <c r="E412" s="36"/>
      <c r="F412" s="36"/>
      <c r="G412" s="36"/>
      <c r="H412" s="36"/>
      <c r="I412" s="20"/>
      <c r="J412" s="37"/>
      <c r="K412" s="37"/>
      <c r="L412" s="20"/>
      <c r="M412" s="20"/>
      <c r="N412" s="20"/>
      <c r="O412" s="20"/>
      <c r="P412" s="20"/>
      <c r="Q412" s="38"/>
      <c r="R412" s="20"/>
      <c r="S412" s="38"/>
      <c r="T412" s="20"/>
      <c r="U412" s="38"/>
      <c r="V412" s="20"/>
      <c r="W412" s="38"/>
      <c r="X412" s="38"/>
      <c r="Y412" s="20"/>
      <c r="Z412" s="20"/>
      <c r="AA412" s="37"/>
      <c r="AB412" s="20"/>
    </row>
    <row r="413" spans="2:28" x14ac:dyDescent="0.2">
      <c r="B413" s="20"/>
      <c r="C413" s="20"/>
      <c r="D413" s="20"/>
      <c r="E413" s="36"/>
      <c r="F413" s="36"/>
      <c r="G413" s="36"/>
      <c r="H413" s="36"/>
      <c r="I413" s="20"/>
      <c r="J413" s="37"/>
      <c r="K413" s="37"/>
      <c r="L413" s="20"/>
      <c r="M413" s="20"/>
      <c r="N413" s="20"/>
      <c r="O413" s="20"/>
      <c r="P413" s="20"/>
      <c r="Q413" s="38"/>
      <c r="R413" s="20"/>
      <c r="S413" s="38"/>
      <c r="T413" s="20"/>
      <c r="U413" s="38"/>
      <c r="V413" s="20"/>
      <c r="W413" s="38"/>
      <c r="X413" s="38"/>
      <c r="Y413" s="20"/>
      <c r="Z413" s="20"/>
      <c r="AA413" s="37"/>
      <c r="AB413" s="20"/>
    </row>
    <row r="414" spans="2:28" x14ac:dyDescent="0.2">
      <c r="B414" s="20"/>
      <c r="C414" s="20"/>
      <c r="D414" s="20"/>
      <c r="E414" s="36"/>
      <c r="F414" s="36"/>
      <c r="G414" s="36"/>
      <c r="H414" s="36"/>
      <c r="I414" s="20"/>
      <c r="J414" s="37"/>
      <c r="K414" s="37"/>
      <c r="L414" s="20"/>
      <c r="M414" s="20"/>
      <c r="N414" s="20"/>
      <c r="O414" s="20"/>
      <c r="P414" s="20"/>
      <c r="Q414" s="38"/>
      <c r="R414" s="20"/>
      <c r="S414" s="38"/>
      <c r="T414" s="20"/>
      <c r="U414" s="38"/>
      <c r="V414" s="20"/>
      <c r="W414" s="38"/>
      <c r="X414" s="38"/>
      <c r="Y414" s="20"/>
      <c r="Z414" s="20"/>
      <c r="AA414" s="37"/>
      <c r="AB414" s="20"/>
    </row>
    <row r="415" spans="2:28" x14ac:dyDescent="0.2">
      <c r="B415" s="20"/>
      <c r="C415" s="20"/>
      <c r="D415" s="20"/>
      <c r="E415" s="36"/>
      <c r="F415" s="36"/>
      <c r="G415" s="36"/>
      <c r="H415" s="36"/>
      <c r="I415" s="20"/>
      <c r="J415" s="37"/>
      <c r="K415" s="37"/>
      <c r="L415" s="20"/>
      <c r="M415" s="20"/>
      <c r="N415" s="20"/>
      <c r="O415" s="20"/>
      <c r="P415" s="20"/>
      <c r="Q415" s="38"/>
      <c r="R415" s="20"/>
      <c r="S415" s="38"/>
      <c r="T415" s="20"/>
      <c r="U415" s="38"/>
      <c r="V415" s="20"/>
      <c r="W415" s="38"/>
      <c r="X415" s="38"/>
      <c r="Y415" s="20"/>
      <c r="Z415" s="20"/>
      <c r="AA415" s="37"/>
      <c r="AB415" s="20"/>
    </row>
    <row r="416" spans="2:28" x14ac:dyDescent="0.2">
      <c r="B416" s="20"/>
      <c r="C416" s="20"/>
      <c r="D416" s="20"/>
      <c r="E416" s="36"/>
      <c r="F416" s="36"/>
      <c r="G416" s="36"/>
      <c r="H416" s="36"/>
      <c r="I416" s="20"/>
      <c r="J416" s="37"/>
      <c r="K416" s="37"/>
      <c r="L416" s="20"/>
      <c r="M416" s="20"/>
      <c r="N416" s="20"/>
      <c r="O416" s="20"/>
      <c r="P416" s="20"/>
      <c r="Q416" s="38"/>
      <c r="R416" s="20"/>
      <c r="S416" s="38"/>
      <c r="T416" s="20"/>
      <c r="U416" s="38"/>
      <c r="V416" s="20"/>
      <c r="W416" s="38"/>
      <c r="X416" s="38"/>
      <c r="Y416" s="20"/>
      <c r="Z416" s="20"/>
      <c r="AA416" s="37"/>
      <c r="AB416" s="20"/>
    </row>
    <row r="417" spans="2:28" x14ac:dyDescent="0.2">
      <c r="B417" s="20"/>
      <c r="C417" s="20"/>
      <c r="D417" s="20"/>
      <c r="E417" s="36"/>
      <c r="F417" s="36"/>
      <c r="G417" s="36"/>
      <c r="H417" s="36"/>
      <c r="I417" s="20"/>
      <c r="J417" s="37"/>
      <c r="K417" s="37"/>
      <c r="L417" s="20"/>
      <c r="M417" s="20"/>
      <c r="N417" s="20"/>
      <c r="O417" s="20"/>
      <c r="P417" s="20"/>
      <c r="Q417" s="38"/>
      <c r="R417" s="20"/>
      <c r="S417" s="38"/>
      <c r="T417" s="20"/>
      <c r="U417" s="38"/>
      <c r="V417" s="20"/>
      <c r="W417" s="38"/>
      <c r="X417" s="38"/>
      <c r="Y417" s="20"/>
      <c r="Z417" s="20"/>
      <c r="AA417" s="37"/>
      <c r="AB417" s="20"/>
    </row>
    <row r="418" spans="2:28" x14ac:dyDescent="0.2">
      <c r="B418" s="20"/>
      <c r="C418" s="20"/>
      <c r="D418" s="20"/>
      <c r="E418" s="36"/>
      <c r="F418" s="36"/>
      <c r="G418" s="36"/>
      <c r="H418" s="36"/>
      <c r="I418" s="20"/>
      <c r="J418" s="37"/>
      <c r="K418" s="37"/>
      <c r="L418" s="20"/>
      <c r="M418" s="20"/>
      <c r="N418" s="20"/>
      <c r="O418" s="20"/>
      <c r="P418" s="20"/>
      <c r="Q418" s="38"/>
      <c r="R418" s="20"/>
      <c r="S418" s="38"/>
      <c r="T418" s="20"/>
      <c r="U418" s="38"/>
      <c r="V418" s="20"/>
      <c r="W418" s="38"/>
      <c r="X418" s="38"/>
      <c r="Y418" s="20"/>
      <c r="Z418" s="20"/>
      <c r="AA418" s="37"/>
      <c r="AB418" s="20"/>
    </row>
    <row r="419" spans="2:28" x14ac:dyDescent="0.2">
      <c r="B419" s="20"/>
      <c r="C419" s="20"/>
      <c r="D419" s="20"/>
      <c r="E419" s="36"/>
      <c r="F419" s="36"/>
      <c r="G419" s="36"/>
      <c r="H419" s="36"/>
      <c r="I419" s="20"/>
      <c r="J419" s="37"/>
      <c r="K419" s="37"/>
      <c r="L419" s="20"/>
      <c r="M419" s="20"/>
      <c r="N419" s="20"/>
      <c r="O419" s="20"/>
      <c r="P419" s="20"/>
      <c r="Q419" s="38"/>
      <c r="R419" s="20"/>
      <c r="S419" s="38"/>
      <c r="T419" s="20"/>
      <c r="U419" s="38"/>
      <c r="V419" s="20"/>
      <c r="W419" s="38"/>
      <c r="X419" s="38"/>
      <c r="Y419" s="20"/>
      <c r="Z419" s="20"/>
      <c r="AA419" s="37"/>
      <c r="AB419" s="20"/>
    </row>
    <row r="420" spans="2:28" x14ac:dyDescent="0.2">
      <c r="B420" s="20"/>
      <c r="C420" s="20"/>
      <c r="D420" s="20"/>
      <c r="E420" s="36"/>
      <c r="F420" s="36"/>
      <c r="G420" s="36"/>
      <c r="H420" s="36"/>
      <c r="I420" s="20"/>
      <c r="J420" s="37"/>
      <c r="K420" s="37"/>
      <c r="L420" s="20"/>
      <c r="M420" s="20"/>
      <c r="N420" s="20"/>
      <c r="O420" s="20"/>
      <c r="P420" s="20"/>
      <c r="Q420" s="38"/>
      <c r="R420" s="20"/>
      <c r="S420" s="38"/>
      <c r="T420" s="20"/>
      <c r="U420" s="38"/>
      <c r="V420" s="20"/>
      <c r="W420" s="38"/>
      <c r="X420" s="38"/>
      <c r="Y420" s="20"/>
      <c r="Z420" s="20"/>
      <c r="AA420" s="37"/>
      <c r="AB420" s="20"/>
    </row>
    <row r="421" spans="2:28" x14ac:dyDescent="0.2">
      <c r="B421" s="20"/>
      <c r="C421" s="20"/>
      <c r="D421" s="20"/>
      <c r="E421" s="36"/>
      <c r="F421" s="36"/>
      <c r="G421" s="36"/>
      <c r="H421" s="36"/>
      <c r="I421" s="20"/>
      <c r="J421" s="37"/>
      <c r="K421" s="37"/>
      <c r="L421" s="20"/>
      <c r="M421" s="20"/>
      <c r="N421" s="20"/>
      <c r="O421" s="20"/>
      <c r="P421" s="20"/>
      <c r="Q421" s="38"/>
      <c r="R421" s="20"/>
      <c r="S421" s="38"/>
      <c r="T421" s="20"/>
      <c r="U421" s="38"/>
      <c r="V421" s="20"/>
      <c r="W421" s="38"/>
      <c r="X421" s="38"/>
      <c r="Y421" s="20"/>
      <c r="Z421" s="20"/>
      <c r="AA421" s="37"/>
      <c r="AB421" s="20"/>
    </row>
    <row r="422" spans="2:28" x14ac:dyDescent="0.2">
      <c r="B422" s="20"/>
      <c r="C422" s="20"/>
      <c r="D422" s="20"/>
      <c r="E422" s="36"/>
      <c r="F422" s="36"/>
      <c r="G422" s="36"/>
      <c r="H422" s="36"/>
      <c r="I422" s="20"/>
      <c r="J422" s="37"/>
      <c r="K422" s="37"/>
      <c r="L422" s="20"/>
      <c r="M422" s="20"/>
      <c r="N422" s="20"/>
      <c r="O422" s="20"/>
      <c r="P422" s="20"/>
      <c r="Q422" s="38"/>
      <c r="R422" s="20"/>
      <c r="S422" s="38"/>
      <c r="T422" s="20"/>
      <c r="U422" s="38"/>
      <c r="V422" s="20"/>
      <c r="W422" s="38"/>
      <c r="X422" s="38"/>
      <c r="Y422" s="20"/>
      <c r="Z422" s="20"/>
      <c r="AA422" s="37"/>
      <c r="AB422" s="20"/>
    </row>
    <row r="423" spans="2:28" x14ac:dyDescent="0.2">
      <c r="B423" s="20"/>
      <c r="C423" s="20"/>
      <c r="D423" s="20"/>
      <c r="E423" s="36"/>
      <c r="F423" s="36"/>
      <c r="G423" s="36"/>
      <c r="H423" s="36"/>
      <c r="I423" s="20"/>
      <c r="J423" s="37"/>
      <c r="K423" s="37"/>
      <c r="L423" s="20"/>
      <c r="M423" s="20"/>
      <c r="N423" s="20"/>
      <c r="O423" s="20"/>
      <c r="P423" s="20"/>
      <c r="Q423" s="38"/>
      <c r="R423" s="20"/>
      <c r="S423" s="38"/>
      <c r="T423" s="20"/>
      <c r="U423" s="38"/>
      <c r="V423" s="20"/>
      <c r="W423" s="38"/>
      <c r="X423" s="38"/>
      <c r="Y423" s="20"/>
      <c r="Z423" s="20"/>
      <c r="AA423" s="37"/>
      <c r="AB423" s="20"/>
    </row>
    <row r="424" spans="2:28" x14ac:dyDescent="0.2">
      <c r="B424" s="20"/>
      <c r="C424" s="20"/>
      <c r="D424" s="20"/>
      <c r="E424" s="36"/>
      <c r="F424" s="36"/>
      <c r="G424" s="36"/>
      <c r="H424" s="36"/>
      <c r="I424" s="20"/>
      <c r="J424" s="37"/>
      <c r="K424" s="37"/>
      <c r="L424" s="20"/>
      <c r="M424" s="20"/>
      <c r="N424" s="20"/>
      <c r="O424" s="20"/>
      <c r="P424" s="20"/>
      <c r="Q424" s="38"/>
      <c r="R424" s="20"/>
      <c r="S424" s="38"/>
      <c r="T424" s="20"/>
      <c r="U424" s="38"/>
      <c r="V424" s="20"/>
      <c r="W424" s="38"/>
      <c r="X424" s="38"/>
      <c r="Y424" s="20"/>
      <c r="Z424" s="20"/>
      <c r="AA424" s="37"/>
      <c r="AB424" s="20"/>
    </row>
    <row r="425" spans="2:28" x14ac:dyDescent="0.2">
      <c r="B425" s="20"/>
      <c r="C425" s="20"/>
      <c r="D425" s="20"/>
      <c r="E425" s="36"/>
      <c r="F425" s="36"/>
      <c r="G425" s="36"/>
      <c r="H425" s="36"/>
      <c r="I425" s="20"/>
      <c r="J425" s="37"/>
      <c r="K425" s="37"/>
      <c r="L425" s="20"/>
      <c r="M425" s="20"/>
      <c r="N425" s="20"/>
      <c r="O425" s="20"/>
      <c r="P425" s="20"/>
      <c r="Q425" s="38"/>
      <c r="R425" s="20"/>
      <c r="S425" s="38"/>
      <c r="T425" s="20"/>
      <c r="U425" s="38"/>
      <c r="V425" s="20"/>
      <c r="W425" s="38"/>
      <c r="X425" s="38"/>
      <c r="Y425" s="20"/>
      <c r="Z425" s="20"/>
      <c r="AA425" s="37"/>
      <c r="AB425" s="20"/>
    </row>
    <row r="426" spans="2:28" x14ac:dyDescent="0.2">
      <c r="B426" s="20"/>
      <c r="C426" s="20"/>
      <c r="D426" s="20"/>
      <c r="E426" s="36"/>
      <c r="F426" s="36"/>
      <c r="G426" s="36"/>
      <c r="H426" s="36"/>
      <c r="I426" s="20"/>
      <c r="J426" s="37"/>
      <c r="K426" s="37"/>
      <c r="L426" s="20"/>
      <c r="M426" s="20"/>
      <c r="N426" s="20"/>
      <c r="O426" s="20"/>
      <c r="P426" s="20"/>
      <c r="Q426" s="38"/>
      <c r="R426" s="20"/>
      <c r="S426" s="38"/>
      <c r="T426" s="20"/>
      <c r="U426" s="38"/>
      <c r="V426" s="20"/>
      <c r="W426" s="38"/>
      <c r="X426" s="38"/>
      <c r="Y426" s="20"/>
      <c r="Z426" s="20"/>
      <c r="AA426" s="37"/>
      <c r="AB426" s="20"/>
    </row>
    <row r="427" spans="2:28" x14ac:dyDescent="0.2">
      <c r="B427" s="20"/>
      <c r="C427" s="20"/>
      <c r="D427" s="20"/>
      <c r="E427" s="36"/>
      <c r="F427" s="36"/>
      <c r="G427" s="36"/>
      <c r="H427" s="36"/>
      <c r="I427" s="20"/>
      <c r="J427" s="37"/>
      <c r="K427" s="37"/>
      <c r="L427" s="20"/>
      <c r="M427" s="20"/>
      <c r="N427" s="20"/>
      <c r="O427" s="20"/>
      <c r="P427" s="20"/>
      <c r="Q427" s="38"/>
      <c r="R427" s="20"/>
      <c r="S427" s="38"/>
      <c r="T427" s="20"/>
      <c r="U427" s="38"/>
      <c r="V427" s="20"/>
      <c r="W427" s="38"/>
      <c r="X427" s="38"/>
      <c r="Y427" s="20"/>
      <c r="Z427" s="20"/>
      <c r="AA427" s="37"/>
      <c r="AB427" s="20"/>
    </row>
    <row r="428" spans="2:28" x14ac:dyDescent="0.2">
      <c r="B428" s="20"/>
      <c r="C428" s="20"/>
      <c r="D428" s="20"/>
      <c r="E428" s="36"/>
      <c r="F428" s="36"/>
      <c r="G428" s="36"/>
      <c r="H428" s="36"/>
      <c r="I428" s="20"/>
      <c r="J428" s="37"/>
      <c r="K428" s="37"/>
      <c r="L428" s="20"/>
      <c r="M428" s="20"/>
      <c r="N428" s="20"/>
      <c r="O428" s="20"/>
      <c r="P428" s="20"/>
      <c r="Q428" s="38"/>
      <c r="R428" s="20"/>
      <c r="S428" s="38"/>
      <c r="T428" s="20"/>
      <c r="U428" s="38"/>
      <c r="V428" s="20"/>
      <c r="W428" s="38"/>
      <c r="X428" s="38"/>
      <c r="Y428" s="20"/>
      <c r="Z428" s="20"/>
      <c r="AA428" s="37"/>
      <c r="AB428" s="20"/>
    </row>
    <row r="429" spans="2:28" x14ac:dyDescent="0.2">
      <c r="B429" s="20"/>
      <c r="C429" s="20"/>
      <c r="D429" s="20"/>
      <c r="E429" s="36"/>
      <c r="F429" s="36"/>
      <c r="G429" s="36"/>
      <c r="H429" s="36"/>
      <c r="I429" s="20"/>
      <c r="J429" s="37"/>
      <c r="K429" s="37"/>
      <c r="L429" s="20"/>
      <c r="M429" s="20"/>
      <c r="N429" s="20"/>
      <c r="O429" s="20"/>
      <c r="P429" s="20"/>
      <c r="Q429" s="38"/>
      <c r="R429" s="20"/>
      <c r="S429" s="38"/>
      <c r="T429" s="20"/>
      <c r="U429" s="38"/>
      <c r="V429" s="20"/>
      <c r="W429" s="38"/>
      <c r="X429" s="38"/>
      <c r="Y429" s="20"/>
      <c r="Z429" s="20"/>
      <c r="AA429" s="37"/>
      <c r="AB429" s="20"/>
    </row>
    <row r="430" spans="2:28" x14ac:dyDescent="0.2">
      <c r="B430" s="20"/>
      <c r="C430" s="20"/>
      <c r="D430" s="20"/>
      <c r="E430" s="36"/>
      <c r="F430" s="36"/>
      <c r="G430" s="36"/>
      <c r="H430" s="36"/>
      <c r="I430" s="20"/>
      <c r="J430" s="37"/>
      <c r="K430" s="37"/>
      <c r="L430" s="20"/>
      <c r="M430" s="20"/>
      <c r="N430" s="20"/>
      <c r="O430" s="20"/>
      <c r="P430" s="20"/>
      <c r="Q430" s="38"/>
      <c r="R430" s="20"/>
      <c r="S430" s="38"/>
      <c r="T430" s="20"/>
      <c r="U430" s="38"/>
      <c r="V430" s="20"/>
      <c r="W430" s="38"/>
      <c r="X430" s="38"/>
      <c r="Y430" s="20"/>
      <c r="Z430" s="20"/>
      <c r="AA430" s="37"/>
      <c r="AB430" s="20"/>
    </row>
    <row r="431" spans="2:28" x14ac:dyDescent="0.2">
      <c r="B431" s="20"/>
      <c r="C431" s="20"/>
      <c r="D431" s="20"/>
      <c r="E431" s="36"/>
      <c r="F431" s="36"/>
      <c r="G431" s="36"/>
      <c r="H431" s="36"/>
      <c r="I431" s="20"/>
      <c r="J431" s="37"/>
      <c r="K431" s="37"/>
      <c r="L431" s="20"/>
      <c r="M431" s="20"/>
      <c r="N431" s="20"/>
      <c r="O431" s="20"/>
      <c r="P431" s="20"/>
      <c r="Q431" s="38"/>
      <c r="R431" s="20"/>
      <c r="S431" s="38"/>
      <c r="T431" s="20"/>
      <c r="U431" s="38"/>
      <c r="V431" s="20"/>
      <c r="W431" s="38"/>
      <c r="X431" s="38"/>
      <c r="Y431" s="20"/>
      <c r="Z431" s="20"/>
      <c r="AA431" s="37"/>
      <c r="AB431" s="20"/>
    </row>
    <row r="432" spans="2:28" x14ac:dyDescent="0.2">
      <c r="B432" s="20"/>
      <c r="C432" s="20"/>
      <c r="D432" s="20"/>
      <c r="E432" s="36"/>
      <c r="F432" s="36"/>
      <c r="G432" s="36"/>
      <c r="H432" s="36"/>
      <c r="I432" s="20"/>
      <c r="J432" s="37"/>
      <c r="K432" s="37"/>
      <c r="L432" s="20"/>
      <c r="M432" s="20"/>
      <c r="N432" s="20"/>
      <c r="O432" s="20"/>
      <c r="P432" s="20"/>
      <c r="Q432" s="38"/>
      <c r="R432" s="20"/>
      <c r="S432" s="38"/>
      <c r="T432" s="20"/>
      <c r="U432" s="38"/>
      <c r="V432" s="20"/>
      <c r="W432" s="38"/>
      <c r="X432" s="38"/>
      <c r="Y432" s="20"/>
      <c r="Z432" s="20"/>
      <c r="AA432" s="37"/>
      <c r="AB432" s="20"/>
    </row>
    <row r="433" spans="2:28" x14ac:dyDescent="0.2">
      <c r="B433" s="20"/>
      <c r="C433" s="20"/>
      <c r="D433" s="20"/>
      <c r="E433" s="36"/>
      <c r="F433" s="36"/>
      <c r="G433" s="36"/>
      <c r="H433" s="36"/>
      <c r="I433" s="20"/>
      <c r="J433" s="37"/>
      <c r="K433" s="37"/>
      <c r="L433" s="20"/>
      <c r="M433" s="20"/>
      <c r="N433" s="20"/>
      <c r="O433" s="20"/>
      <c r="P433" s="20"/>
      <c r="Q433" s="38"/>
      <c r="R433" s="20"/>
      <c r="S433" s="38"/>
      <c r="T433" s="20"/>
      <c r="U433" s="38"/>
      <c r="V433" s="20"/>
      <c r="W433" s="38"/>
      <c r="X433" s="38"/>
      <c r="Y433" s="20"/>
      <c r="Z433" s="20"/>
      <c r="AA433" s="37"/>
      <c r="AB433" s="20"/>
    </row>
    <row r="434" spans="2:28" x14ac:dyDescent="0.2">
      <c r="B434" s="20"/>
      <c r="C434" s="20"/>
      <c r="D434" s="20"/>
      <c r="E434" s="36"/>
      <c r="F434" s="36"/>
      <c r="G434" s="36"/>
      <c r="H434" s="36"/>
      <c r="I434" s="20"/>
      <c r="J434" s="37"/>
      <c r="K434" s="37"/>
      <c r="L434" s="20"/>
      <c r="M434" s="20"/>
      <c r="N434" s="20"/>
      <c r="O434" s="20"/>
      <c r="P434" s="20"/>
      <c r="Q434" s="38"/>
      <c r="R434" s="20"/>
      <c r="S434" s="38"/>
      <c r="T434" s="20"/>
      <c r="U434" s="38"/>
      <c r="V434" s="20"/>
      <c r="W434" s="38"/>
      <c r="X434" s="38"/>
      <c r="Y434" s="20"/>
      <c r="Z434" s="20"/>
      <c r="AA434" s="37"/>
      <c r="AB434" s="20"/>
    </row>
    <row r="435" spans="2:28" x14ac:dyDescent="0.2">
      <c r="B435" s="20"/>
      <c r="C435" s="20"/>
      <c r="D435" s="20"/>
      <c r="E435" s="36"/>
      <c r="F435" s="36"/>
      <c r="G435" s="36"/>
      <c r="H435" s="36"/>
      <c r="I435" s="20"/>
      <c r="J435" s="37"/>
      <c r="K435" s="37"/>
      <c r="L435" s="20"/>
      <c r="M435" s="20"/>
      <c r="N435" s="20"/>
      <c r="O435" s="20"/>
      <c r="P435" s="20"/>
      <c r="Q435" s="38"/>
      <c r="R435" s="20"/>
      <c r="S435" s="38"/>
      <c r="T435" s="20"/>
      <c r="U435" s="38"/>
      <c r="V435" s="20"/>
      <c r="W435" s="38"/>
      <c r="X435" s="38"/>
      <c r="Y435" s="20"/>
      <c r="Z435" s="20"/>
      <c r="AA435" s="37"/>
      <c r="AB435" s="20"/>
    </row>
    <row r="436" spans="2:28" x14ac:dyDescent="0.2">
      <c r="B436" s="20"/>
      <c r="C436" s="20"/>
      <c r="D436" s="20"/>
      <c r="E436" s="36"/>
      <c r="F436" s="36"/>
      <c r="G436" s="36"/>
      <c r="H436" s="36"/>
      <c r="I436" s="20"/>
      <c r="J436" s="37"/>
      <c r="K436" s="37"/>
      <c r="L436" s="20"/>
      <c r="M436" s="20"/>
      <c r="N436" s="20"/>
      <c r="O436" s="20"/>
      <c r="P436" s="20"/>
      <c r="Q436" s="38"/>
      <c r="R436" s="20"/>
      <c r="S436" s="38"/>
      <c r="T436" s="20"/>
      <c r="U436" s="38"/>
      <c r="V436" s="20"/>
      <c r="W436" s="38"/>
      <c r="X436" s="38"/>
      <c r="Y436" s="20"/>
      <c r="Z436" s="20"/>
      <c r="AA436" s="37"/>
      <c r="AB436" s="20"/>
    </row>
    <row r="437" spans="2:28" x14ac:dyDescent="0.2">
      <c r="B437" s="20"/>
      <c r="C437" s="20"/>
      <c r="D437" s="20"/>
      <c r="E437" s="36"/>
      <c r="F437" s="36"/>
      <c r="G437" s="36"/>
      <c r="H437" s="36"/>
      <c r="I437" s="20"/>
      <c r="J437" s="37"/>
      <c r="K437" s="37"/>
      <c r="L437" s="20"/>
      <c r="M437" s="20"/>
      <c r="N437" s="20"/>
      <c r="O437" s="20"/>
      <c r="P437" s="20"/>
      <c r="Q437" s="38"/>
      <c r="R437" s="20"/>
      <c r="S437" s="38"/>
      <c r="T437" s="20"/>
      <c r="U437" s="38"/>
      <c r="V437" s="20"/>
      <c r="W437" s="38"/>
      <c r="X437" s="38"/>
      <c r="Y437" s="20"/>
      <c r="Z437" s="20"/>
      <c r="AA437" s="37"/>
      <c r="AB437" s="20"/>
    </row>
    <row r="438" spans="2:28" x14ac:dyDescent="0.2">
      <c r="B438" s="20"/>
      <c r="C438" s="20"/>
      <c r="D438" s="20"/>
      <c r="E438" s="36"/>
      <c r="F438" s="36"/>
      <c r="G438" s="36"/>
      <c r="H438" s="36"/>
      <c r="I438" s="20"/>
      <c r="J438" s="37"/>
      <c r="K438" s="37"/>
      <c r="L438" s="20"/>
      <c r="M438" s="20"/>
      <c r="N438" s="20"/>
      <c r="O438" s="20"/>
      <c r="P438" s="20"/>
      <c r="Q438" s="38"/>
      <c r="R438" s="20"/>
      <c r="S438" s="38"/>
      <c r="T438" s="20"/>
      <c r="U438" s="38"/>
      <c r="V438" s="20"/>
      <c r="W438" s="38"/>
      <c r="X438" s="38"/>
      <c r="Y438" s="20"/>
      <c r="Z438" s="20"/>
      <c r="AA438" s="37"/>
      <c r="AB438" s="20"/>
    </row>
    <row r="439" spans="2:28" x14ac:dyDescent="0.2">
      <c r="B439" s="20"/>
      <c r="C439" s="20"/>
      <c r="D439" s="20"/>
      <c r="E439" s="36"/>
      <c r="F439" s="36"/>
      <c r="G439" s="36"/>
      <c r="H439" s="36"/>
      <c r="I439" s="20"/>
      <c r="J439" s="37"/>
      <c r="K439" s="37"/>
      <c r="L439" s="20"/>
      <c r="M439" s="20"/>
      <c r="N439" s="20"/>
      <c r="O439" s="20"/>
      <c r="P439" s="20"/>
      <c r="Q439" s="38"/>
      <c r="R439" s="20"/>
      <c r="S439" s="38"/>
      <c r="T439" s="20"/>
      <c r="U439" s="38"/>
      <c r="V439" s="20"/>
      <c r="W439" s="38"/>
      <c r="X439" s="38"/>
      <c r="Y439" s="20"/>
      <c r="Z439" s="20"/>
      <c r="AA439" s="37"/>
      <c r="AB439" s="20"/>
    </row>
    <row r="440" spans="2:28" x14ac:dyDescent="0.2">
      <c r="B440" s="20"/>
      <c r="C440" s="20"/>
      <c r="D440" s="20"/>
      <c r="E440" s="36"/>
      <c r="F440" s="36"/>
      <c r="G440" s="36"/>
      <c r="H440" s="36"/>
      <c r="I440" s="20"/>
      <c r="J440" s="37"/>
      <c r="K440" s="37"/>
      <c r="L440" s="20"/>
      <c r="M440" s="20"/>
      <c r="N440" s="20"/>
      <c r="O440" s="20"/>
      <c r="P440" s="20"/>
      <c r="Q440" s="38"/>
      <c r="R440" s="20"/>
      <c r="S440" s="38"/>
      <c r="T440" s="20"/>
      <c r="U440" s="38"/>
      <c r="V440" s="20"/>
      <c r="W440" s="38"/>
      <c r="X440" s="38"/>
      <c r="Y440" s="20"/>
      <c r="Z440" s="20"/>
      <c r="AA440" s="37"/>
      <c r="AB440" s="20"/>
    </row>
    <row r="441" spans="2:28" x14ac:dyDescent="0.2">
      <c r="B441" s="20"/>
      <c r="C441" s="20"/>
      <c r="D441" s="20"/>
      <c r="E441" s="36"/>
      <c r="F441" s="36"/>
      <c r="G441" s="36"/>
      <c r="H441" s="36"/>
      <c r="I441" s="20"/>
      <c r="J441" s="37"/>
      <c r="K441" s="37"/>
      <c r="L441" s="20"/>
      <c r="M441" s="20"/>
      <c r="N441" s="20"/>
      <c r="O441" s="20"/>
      <c r="P441" s="20"/>
      <c r="Q441" s="38"/>
      <c r="R441" s="20"/>
      <c r="S441" s="38"/>
      <c r="T441" s="20"/>
      <c r="U441" s="38"/>
      <c r="V441" s="20"/>
      <c r="W441" s="38"/>
      <c r="X441" s="38"/>
      <c r="Y441" s="20"/>
      <c r="Z441" s="20"/>
      <c r="AA441" s="37"/>
      <c r="AB441" s="20"/>
    </row>
    <row r="442" spans="2:28" x14ac:dyDescent="0.2">
      <c r="B442" s="20"/>
      <c r="C442" s="20"/>
      <c r="D442" s="20"/>
      <c r="E442" s="36"/>
      <c r="F442" s="36"/>
      <c r="G442" s="36"/>
      <c r="H442" s="36"/>
      <c r="I442" s="20"/>
      <c r="J442" s="37"/>
      <c r="K442" s="37"/>
      <c r="L442" s="20"/>
      <c r="M442" s="20"/>
      <c r="N442" s="20"/>
      <c r="O442" s="20"/>
      <c r="P442" s="20"/>
      <c r="Q442" s="38"/>
      <c r="R442" s="20"/>
      <c r="S442" s="38"/>
      <c r="T442" s="20"/>
      <c r="U442" s="38"/>
      <c r="V442" s="20"/>
      <c r="W442" s="38"/>
      <c r="X442" s="38"/>
      <c r="Y442" s="20"/>
      <c r="Z442" s="20"/>
      <c r="AA442" s="37"/>
      <c r="AB442" s="20"/>
    </row>
    <row r="443" spans="2:28" x14ac:dyDescent="0.2">
      <c r="B443" s="20"/>
      <c r="C443" s="20"/>
      <c r="D443" s="20"/>
      <c r="E443" s="36"/>
      <c r="F443" s="36"/>
      <c r="G443" s="36"/>
      <c r="H443" s="36"/>
      <c r="I443" s="20"/>
      <c r="J443" s="37"/>
      <c r="K443" s="37"/>
      <c r="L443" s="20"/>
      <c r="M443" s="20"/>
      <c r="N443" s="20"/>
      <c r="O443" s="20"/>
      <c r="P443" s="20"/>
      <c r="Q443" s="38"/>
      <c r="R443" s="20"/>
      <c r="S443" s="38"/>
      <c r="T443" s="20"/>
      <c r="U443" s="38"/>
      <c r="V443" s="20"/>
      <c r="W443" s="38"/>
      <c r="X443" s="38"/>
      <c r="Y443" s="20"/>
      <c r="Z443" s="20"/>
      <c r="AA443" s="37"/>
      <c r="AB443" s="20"/>
    </row>
    <row r="444" spans="2:28" x14ac:dyDescent="0.2">
      <c r="B444" s="20"/>
      <c r="C444" s="20"/>
      <c r="D444" s="20"/>
      <c r="E444" s="36"/>
      <c r="F444" s="36"/>
      <c r="G444" s="36"/>
      <c r="H444" s="36"/>
      <c r="I444" s="20"/>
      <c r="J444" s="37"/>
      <c r="K444" s="37"/>
      <c r="L444" s="20"/>
      <c r="M444" s="20"/>
      <c r="N444" s="20"/>
      <c r="O444" s="20"/>
      <c r="P444" s="20"/>
      <c r="Q444" s="38"/>
      <c r="R444" s="20"/>
      <c r="S444" s="38"/>
      <c r="T444" s="20"/>
      <c r="U444" s="38"/>
      <c r="V444" s="20"/>
      <c r="W444" s="38"/>
      <c r="X444" s="38"/>
      <c r="Y444" s="20"/>
      <c r="Z444" s="20"/>
      <c r="AA444" s="37"/>
      <c r="AB444" s="20"/>
    </row>
    <row r="445" spans="2:28" x14ac:dyDescent="0.2">
      <c r="B445" s="20"/>
      <c r="C445" s="20"/>
      <c r="D445" s="20"/>
      <c r="E445" s="36"/>
      <c r="F445" s="36"/>
      <c r="G445" s="36"/>
      <c r="H445" s="36"/>
      <c r="I445" s="20"/>
      <c r="J445" s="37"/>
      <c r="K445" s="37"/>
      <c r="L445" s="20"/>
      <c r="M445" s="20"/>
      <c r="N445" s="20"/>
      <c r="O445" s="20"/>
      <c r="P445" s="20"/>
      <c r="Q445" s="38"/>
      <c r="R445" s="20"/>
      <c r="S445" s="38"/>
      <c r="T445" s="20"/>
      <c r="U445" s="38"/>
      <c r="V445" s="20"/>
      <c r="W445" s="38"/>
      <c r="X445" s="38"/>
      <c r="Y445" s="20"/>
      <c r="Z445" s="20"/>
      <c r="AA445" s="37"/>
      <c r="AB445" s="20"/>
    </row>
    <row r="446" spans="2:28" x14ac:dyDescent="0.2">
      <c r="B446" s="20"/>
      <c r="C446" s="20"/>
      <c r="D446" s="20"/>
      <c r="E446" s="36"/>
      <c r="F446" s="36"/>
      <c r="G446" s="36"/>
      <c r="H446" s="36"/>
      <c r="I446" s="20"/>
      <c r="J446" s="37"/>
      <c r="K446" s="37"/>
      <c r="L446" s="20"/>
      <c r="M446" s="20"/>
      <c r="N446" s="20"/>
      <c r="O446" s="20"/>
      <c r="P446" s="20"/>
      <c r="Q446" s="38"/>
      <c r="R446" s="20"/>
      <c r="S446" s="38"/>
      <c r="T446" s="20"/>
      <c r="U446" s="38"/>
      <c r="V446" s="20"/>
      <c r="W446" s="38"/>
      <c r="X446" s="38"/>
      <c r="Y446" s="20"/>
      <c r="Z446" s="20"/>
      <c r="AA446" s="37"/>
      <c r="AB446" s="20"/>
    </row>
    <row r="447" spans="2:28" x14ac:dyDescent="0.2">
      <c r="B447" s="20"/>
      <c r="C447" s="20"/>
      <c r="D447" s="20"/>
      <c r="E447" s="36"/>
      <c r="F447" s="36"/>
      <c r="G447" s="36"/>
      <c r="H447" s="36"/>
      <c r="I447" s="20"/>
      <c r="J447" s="37"/>
      <c r="K447" s="37"/>
      <c r="L447" s="20"/>
      <c r="M447" s="20"/>
      <c r="N447" s="20"/>
      <c r="O447" s="20"/>
      <c r="P447" s="20"/>
      <c r="Q447" s="38"/>
      <c r="R447" s="20"/>
      <c r="S447" s="38"/>
      <c r="T447" s="20"/>
      <c r="U447" s="38"/>
      <c r="V447" s="20"/>
      <c r="W447" s="38"/>
      <c r="X447" s="38"/>
      <c r="Y447" s="20"/>
      <c r="Z447" s="20"/>
      <c r="AA447" s="37"/>
      <c r="AB447" s="20"/>
    </row>
    <row r="448" spans="2:28" x14ac:dyDescent="0.2">
      <c r="B448" s="20"/>
      <c r="C448" s="20"/>
      <c r="D448" s="20"/>
      <c r="E448" s="36"/>
      <c r="F448" s="36"/>
      <c r="G448" s="36"/>
      <c r="H448" s="36"/>
      <c r="I448" s="20"/>
      <c r="J448" s="37"/>
      <c r="K448" s="37"/>
      <c r="L448" s="20"/>
      <c r="M448" s="20"/>
      <c r="N448" s="20"/>
      <c r="O448" s="20"/>
      <c r="P448" s="20"/>
      <c r="Q448" s="38"/>
      <c r="R448" s="20"/>
      <c r="S448" s="38"/>
      <c r="T448" s="20"/>
      <c r="U448" s="38"/>
      <c r="V448" s="20"/>
      <c r="W448" s="38"/>
      <c r="X448" s="38"/>
      <c r="Y448" s="20"/>
      <c r="Z448" s="20"/>
      <c r="AA448" s="37"/>
      <c r="AB448" s="20"/>
    </row>
    <row r="449" spans="2:28" x14ac:dyDescent="0.2">
      <c r="B449" s="20"/>
      <c r="C449" s="20"/>
      <c r="D449" s="20"/>
      <c r="E449" s="36"/>
      <c r="F449" s="36"/>
      <c r="G449" s="36"/>
      <c r="H449" s="36"/>
      <c r="I449" s="20"/>
      <c r="J449" s="37"/>
      <c r="K449" s="37"/>
      <c r="L449" s="20"/>
      <c r="M449" s="20"/>
      <c r="N449" s="20"/>
      <c r="O449" s="20"/>
      <c r="P449" s="20"/>
      <c r="Q449" s="38"/>
      <c r="R449" s="20"/>
      <c r="S449" s="38"/>
      <c r="T449" s="20"/>
      <c r="U449" s="38"/>
      <c r="V449" s="20"/>
      <c r="W449" s="38"/>
      <c r="X449" s="38"/>
      <c r="Y449" s="20"/>
      <c r="Z449" s="20"/>
      <c r="AA449" s="37"/>
      <c r="AB449" s="20"/>
    </row>
    <row r="450" spans="2:28" x14ac:dyDescent="0.2">
      <c r="B450" s="20"/>
      <c r="C450" s="20"/>
      <c r="D450" s="20"/>
      <c r="E450" s="36"/>
      <c r="F450" s="36"/>
      <c r="G450" s="36"/>
      <c r="H450" s="36"/>
      <c r="I450" s="20"/>
      <c r="J450" s="37"/>
      <c r="K450" s="37"/>
      <c r="L450" s="20"/>
      <c r="M450" s="20"/>
      <c r="N450" s="20"/>
      <c r="O450" s="20"/>
      <c r="P450" s="20"/>
      <c r="Q450" s="38"/>
      <c r="R450" s="20"/>
      <c r="S450" s="38"/>
      <c r="T450" s="20"/>
      <c r="U450" s="38"/>
      <c r="V450" s="20"/>
      <c r="W450" s="38"/>
      <c r="X450" s="38"/>
      <c r="Y450" s="20"/>
      <c r="Z450" s="20"/>
      <c r="AA450" s="37"/>
      <c r="AB450" s="20"/>
    </row>
    <row r="451" spans="2:28" x14ac:dyDescent="0.2">
      <c r="B451" s="20"/>
      <c r="C451" s="20"/>
      <c r="D451" s="20"/>
      <c r="E451" s="36"/>
      <c r="F451" s="36"/>
      <c r="G451" s="36"/>
      <c r="H451" s="36"/>
      <c r="I451" s="20"/>
      <c r="J451" s="37"/>
      <c r="K451" s="37"/>
      <c r="L451" s="20"/>
      <c r="M451" s="20"/>
      <c r="N451" s="20"/>
      <c r="O451" s="20"/>
      <c r="P451" s="20"/>
      <c r="Q451" s="38"/>
      <c r="R451" s="20"/>
      <c r="S451" s="38"/>
      <c r="T451" s="20"/>
      <c r="U451" s="38"/>
      <c r="V451" s="20"/>
      <c r="W451" s="38"/>
      <c r="X451" s="38"/>
      <c r="Y451" s="20"/>
      <c r="Z451" s="20"/>
      <c r="AA451" s="37"/>
      <c r="AB451" s="20"/>
    </row>
    <row r="452" spans="2:28" x14ac:dyDescent="0.2">
      <c r="B452" s="20"/>
      <c r="C452" s="20"/>
      <c r="D452" s="20"/>
      <c r="E452" s="36"/>
      <c r="F452" s="36"/>
      <c r="G452" s="36"/>
      <c r="H452" s="36"/>
      <c r="I452" s="20"/>
      <c r="J452" s="37"/>
      <c r="K452" s="37"/>
      <c r="L452" s="20"/>
      <c r="M452" s="20"/>
      <c r="N452" s="20"/>
      <c r="O452" s="20"/>
      <c r="P452" s="20"/>
      <c r="Q452" s="38"/>
      <c r="R452" s="20"/>
      <c r="S452" s="38"/>
      <c r="T452" s="20"/>
      <c r="U452" s="38"/>
      <c r="V452" s="20"/>
      <c r="W452" s="38"/>
      <c r="X452" s="38"/>
      <c r="Y452" s="20"/>
      <c r="Z452" s="20"/>
      <c r="AA452" s="37"/>
      <c r="AB452" s="20"/>
    </row>
    <row r="453" spans="2:28" x14ac:dyDescent="0.2">
      <c r="B453" s="20"/>
      <c r="C453" s="20"/>
      <c r="D453" s="20"/>
      <c r="E453" s="36"/>
      <c r="F453" s="36"/>
      <c r="G453" s="36"/>
      <c r="H453" s="36"/>
      <c r="I453" s="20"/>
      <c r="J453" s="37"/>
      <c r="K453" s="37"/>
      <c r="L453" s="20"/>
      <c r="M453" s="20"/>
      <c r="N453" s="20"/>
      <c r="O453" s="20"/>
      <c r="P453" s="20"/>
      <c r="Q453" s="38"/>
      <c r="R453" s="20"/>
      <c r="S453" s="38"/>
      <c r="T453" s="20"/>
      <c r="U453" s="38"/>
      <c r="V453" s="20"/>
      <c r="W453" s="38"/>
      <c r="X453" s="38"/>
      <c r="Y453" s="20"/>
      <c r="Z453" s="20"/>
      <c r="AA453" s="37"/>
      <c r="AB453" s="20"/>
    </row>
    <row r="454" spans="2:28" x14ac:dyDescent="0.2">
      <c r="B454" s="20"/>
      <c r="C454" s="20"/>
      <c r="D454" s="20"/>
      <c r="E454" s="36"/>
      <c r="F454" s="36"/>
      <c r="G454" s="36"/>
      <c r="H454" s="36"/>
      <c r="I454" s="20"/>
      <c r="J454" s="37"/>
      <c r="K454" s="37"/>
      <c r="L454" s="20"/>
      <c r="M454" s="20"/>
      <c r="N454" s="20"/>
      <c r="O454" s="20"/>
      <c r="P454" s="20"/>
      <c r="Q454" s="38"/>
      <c r="R454" s="20"/>
      <c r="S454" s="38"/>
      <c r="T454" s="20"/>
      <c r="U454" s="38"/>
      <c r="V454" s="20"/>
      <c r="W454" s="38"/>
      <c r="X454" s="38"/>
      <c r="Y454" s="20"/>
      <c r="Z454" s="20"/>
      <c r="AA454" s="37"/>
      <c r="AB454" s="20"/>
    </row>
    <row r="455" spans="2:28" x14ac:dyDescent="0.2">
      <c r="B455" s="20"/>
      <c r="C455" s="20"/>
      <c r="D455" s="20"/>
      <c r="E455" s="36"/>
      <c r="F455" s="36"/>
      <c r="G455" s="36"/>
      <c r="H455" s="36"/>
      <c r="I455" s="20"/>
      <c r="J455" s="37"/>
      <c r="K455" s="37"/>
      <c r="L455" s="20"/>
      <c r="M455" s="20"/>
      <c r="N455" s="20"/>
      <c r="O455" s="20"/>
      <c r="P455" s="20"/>
      <c r="Q455" s="38"/>
      <c r="R455" s="20"/>
      <c r="S455" s="38"/>
      <c r="T455" s="20"/>
      <c r="U455" s="38"/>
      <c r="V455" s="20"/>
      <c r="W455" s="38"/>
      <c r="X455" s="38"/>
      <c r="Y455" s="20"/>
      <c r="Z455" s="20"/>
      <c r="AA455" s="37"/>
      <c r="AB455" s="20"/>
    </row>
    <row r="456" spans="2:28" x14ac:dyDescent="0.2">
      <c r="B456" s="20"/>
      <c r="C456" s="20"/>
      <c r="D456" s="20"/>
      <c r="E456" s="36"/>
      <c r="F456" s="36"/>
      <c r="G456" s="36"/>
      <c r="H456" s="36"/>
      <c r="I456" s="20"/>
      <c r="J456" s="37"/>
      <c r="K456" s="37"/>
      <c r="L456" s="20"/>
      <c r="M456" s="20"/>
      <c r="N456" s="20"/>
      <c r="O456" s="20"/>
      <c r="P456" s="20"/>
      <c r="Q456" s="38"/>
      <c r="R456" s="20"/>
      <c r="S456" s="38"/>
      <c r="T456" s="20"/>
      <c r="U456" s="38"/>
      <c r="V456" s="20"/>
      <c r="W456" s="38"/>
      <c r="X456" s="38"/>
      <c r="Y456" s="20"/>
      <c r="Z456" s="20"/>
      <c r="AA456" s="37"/>
      <c r="AB456" s="20"/>
    </row>
    <row r="457" spans="2:28" x14ac:dyDescent="0.2">
      <c r="B457" s="20"/>
      <c r="C457" s="20"/>
      <c r="D457" s="20"/>
      <c r="E457" s="36"/>
      <c r="F457" s="36"/>
      <c r="G457" s="36"/>
      <c r="H457" s="36"/>
      <c r="I457" s="20"/>
      <c r="J457" s="37"/>
      <c r="K457" s="37"/>
      <c r="L457" s="20"/>
      <c r="M457" s="20"/>
      <c r="N457" s="20"/>
      <c r="O457" s="20"/>
      <c r="P457" s="20"/>
      <c r="Q457" s="38"/>
      <c r="R457" s="20"/>
      <c r="S457" s="38"/>
      <c r="T457" s="20"/>
      <c r="U457" s="38"/>
      <c r="V457" s="20"/>
      <c r="W457" s="38"/>
      <c r="X457" s="38"/>
      <c r="Y457" s="20"/>
      <c r="Z457" s="20"/>
      <c r="AA457" s="37"/>
      <c r="AB457" s="20"/>
    </row>
    <row r="458" spans="2:28" x14ac:dyDescent="0.2">
      <c r="B458" s="20"/>
      <c r="C458" s="20"/>
      <c r="D458" s="20"/>
      <c r="E458" s="36"/>
      <c r="F458" s="36"/>
      <c r="G458" s="36"/>
      <c r="H458" s="36"/>
      <c r="I458" s="20"/>
      <c r="J458" s="37"/>
      <c r="K458" s="37"/>
      <c r="L458" s="20"/>
      <c r="M458" s="20"/>
      <c r="N458" s="20"/>
      <c r="O458" s="20"/>
      <c r="P458" s="20"/>
      <c r="Q458" s="38"/>
      <c r="R458" s="20"/>
      <c r="S458" s="38"/>
      <c r="T458" s="20"/>
      <c r="U458" s="38"/>
      <c r="V458" s="20"/>
      <c r="W458" s="38"/>
      <c r="X458" s="38"/>
      <c r="Y458" s="20"/>
      <c r="Z458" s="20"/>
      <c r="AA458" s="37"/>
      <c r="AB458" s="20"/>
    </row>
    <row r="459" spans="2:28" x14ac:dyDescent="0.2">
      <c r="B459" s="20"/>
      <c r="C459" s="20"/>
      <c r="D459" s="20"/>
      <c r="E459" s="36"/>
      <c r="F459" s="36"/>
      <c r="G459" s="36"/>
      <c r="H459" s="36"/>
      <c r="I459" s="20"/>
      <c r="J459" s="37"/>
      <c r="K459" s="37"/>
      <c r="L459" s="20"/>
      <c r="M459" s="20"/>
      <c r="N459" s="20"/>
      <c r="O459" s="20"/>
      <c r="P459" s="20"/>
      <c r="Q459" s="38"/>
      <c r="R459" s="20"/>
      <c r="S459" s="38"/>
      <c r="T459" s="20"/>
      <c r="U459" s="38"/>
      <c r="V459" s="20"/>
      <c r="W459" s="38"/>
      <c r="X459" s="38"/>
      <c r="Y459" s="20"/>
      <c r="Z459" s="20"/>
      <c r="AA459" s="37"/>
      <c r="AB459" s="20"/>
    </row>
    <row r="460" spans="2:28" x14ac:dyDescent="0.2">
      <c r="B460" s="20"/>
      <c r="C460" s="20"/>
      <c r="D460" s="20"/>
      <c r="E460" s="36"/>
      <c r="F460" s="36"/>
      <c r="G460" s="36"/>
      <c r="H460" s="36"/>
      <c r="I460" s="20"/>
      <c r="J460" s="37"/>
      <c r="K460" s="37"/>
      <c r="L460" s="20"/>
      <c r="M460" s="20"/>
      <c r="N460" s="20"/>
      <c r="O460" s="20"/>
      <c r="P460" s="20"/>
      <c r="Q460" s="38"/>
      <c r="R460" s="20"/>
      <c r="S460" s="38"/>
      <c r="T460" s="20"/>
      <c r="U460" s="38"/>
      <c r="V460" s="20"/>
      <c r="W460" s="38"/>
      <c r="X460" s="38"/>
      <c r="Y460" s="20"/>
      <c r="Z460" s="20"/>
      <c r="AA460" s="37"/>
      <c r="AB460" s="20"/>
    </row>
    <row r="461" spans="2:28" x14ac:dyDescent="0.2">
      <c r="B461" s="20"/>
      <c r="C461" s="20"/>
      <c r="D461" s="20"/>
      <c r="E461" s="36"/>
      <c r="F461" s="36"/>
      <c r="G461" s="36"/>
      <c r="H461" s="36"/>
      <c r="I461" s="20"/>
      <c r="J461" s="37"/>
      <c r="K461" s="37"/>
      <c r="L461" s="20"/>
      <c r="M461" s="20"/>
      <c r="N461" s="20"/>
      <c r="O461" s="20"/>
      <c r="P461" s="20"/>
      <c r="Q461" s="38"/>
      <c r="R461" s="20"/>
      <c r="S461" s="38"/>
      <c r="T461" s="20"/>
      <c r="U461" s="38"/>
      <c r="V461" s="20"/>
      <c r="W461" s="38"/>
      <c r="X461" s="38"/>
      <c r="Y461" s="20"/>
      <c r="Z461" s="20"/>
      <c r="AA461" s="37"/>
      <c r="AB461" s="20"/>
    </row>
    <row r="462" spans="2:28" x14ac:dyDescent="0.2">
      <c r="B462" s="20"/>
      <c r="C462" s="20"/>
      <c r="D462" s="20"/>
      <c r="E462" s="36"/>
      <c r="F462" s="36"/>
      <c r="G462" s="36"/>
      <c r="H462" s="36"/>
      <c r="I462" s="20"/>
      <c r="J462" s="37"/>
      <c r="K462" s="37"/>
      <c r="L462" s="20"/>
      <c r="M462" s="20"/>
      <c r="N462" s="20"/>
      <c r="O462" s="20"/>
      <c r="P462" s="20"/>
      <c r="Q462" s="38"/>
      <c r="R462" s="20"/>
      <c r="S462" s="38"/>
      <c r="T462" s="20"/>
      <c r="U462" s="38"/>
      <c r="V462" s="20"/>
      <c r="W462" s="38"/>
      <c r="X462" s="38"/>
      <c r="Y462" s="20"/>
      <c r="Z462" s="20"/>
      <c r="AA462" s="37"/>
      <c r="AB462" s="20"/>
    </row>
    <row r="463" spans="2:28" x14ac:dyDescent="0.2">
      <c r="B463" s="20"/>
      <c r="C463" s="20"/>
      <c r="D463" s="20"/>
      <c r="E463" s="36"/>
      <c r="F463" s="36"/>
      <c r="G463" s="36"/>
      <c r="H463" s="36"/>
      <c r="I463" s="20"/>
      <c r="J463" s="37"/>
      <c r="K463" s="37"/>
      <c r="L463" s="20"/>
      <c r="M463" s="20"/>
      <c r="N463" s="20"/>
      <c r="O463" s="20"/>
      <c r="P463" s="20"/>
      <c r="Q463" s="38"/>
      <c r="R463" s="20"/>
      <c r="S463" s="38"/>
      <c r="T463" s="20"/>
      <c r="U463" s="38"/>
      <c r="V463" s="20"/>
      <c r="W463" s="38"/>
      <c r="X463" s="38"/>
      <c r="Y463" s="20"/>
      <c r="Z463" s="20"/>
      <c r="AA463" s="37"/>
      <c r="AB463" s="20"/>
    </row>
    <row r="464" spans="2:28" x14ac:dyDescent="0.2">
      <c r="B464" s="20"/>
      <c r="C464" s="20"/>
      <c r="D464" s="20"/>
      <c r="E464" s="36"/>
      <c r="F464" s="36"/>
      <c r="G464" s="36"/>
      <c r="H464" s="36"/>
      <c r="I464" s="20"/>
      <c r="J464" s="37"/>
      <c r="K464" s="37"/>
      <c r="L464" s="20"/>
      <c r="M464" s="20"/>
      <c r="N464" s="20"/>
      <c r="O464" s="20"/>
      <c r="P464" s="20"/>
      <c r="Q464" s="38"/>
      <c r="R464" s="20"/>
      <c r="S464" s="38"/>
      <c r="T464" s="20"/>
      <c r="U464" s="38"/>
      <c r="V464" s="20"/>
      <c r="W464" s="38"/>
      <c r="X464" s="38"/>
      <c r="Y464" s="20"/>
      <c r="Z464" s="20"/>
      <c r="AA464" s="37"/>
      <c r="AB464" s="20"/>
    </row>
    <row r="465" spans="2:28" x14ac:dyDescent="0.2">
      <c r="B465" s="20"/>
      <c r="C465" s="20"/>
      <c r="D465" s="20"/>
      <c r="E465" s="36"/>
      <c r="F465" s="36"/>
      <c r="G465" s="36"/>
      <c r="H465" s="36"/>
      <c r="I465" s="20"/>
      <c r="J465" s="37"/>
      <c r="K465" s="37"/>
      <c r="L465" s="20"/>
      <c r="M465" s="20"/>
      <c r="N465" s="20"/>
      <c r="O465" s="20"/>
      <c r="P465" s="20"/>
      <c r="Q465" s="38"/>
      <c r="R465" s="20"/>
      <c r="S465" s="38"/>
      <c r="T465" s="20"/>
      <c r="U465" s="38"/>
      <c r="V465" s="20"/>
      <c r="W465" s="38"/>
      <c r="X465" s="38"/>
      <c r="Y465" s="20"/>
      <c r="Z465" s="20"/>
      <c r="AA465" s="37"/>
      <c r="AB465" s="20"/>
    </row>
    <row r="466" spans="2:28" x14ac:dyDescent="0.2">
      <c r="B466" s="20"/>
      <c r="C466" s="20"/>
      <c r="D466" s="20"/>
      <c r="E466" s="36"/>
      <c r="F466" s="36"/>
      <c r="G466" s="36"/>
      <c r="H466" s="36"/>
      <c r="I466" s="20"/>
      <c r="J466" s="37"/>
      <c r="K466" s="37"/>
      <c r="L466" s="20"/>
      <c r="M466" s="20"/>
      <c r="N466" s="20"/>
      <c r="O466" s="20"/>
      <c r="P466" s="20"/>
      <c r="Q466" s="38"/>
      <c r="R466" s="20"/>
      <c r="S466" s="38"/>
      <c r="T466" s="20"/>
      <c r="U466" s="38"/>
      <c r="V466" s="20"/>
      <c r="W466" s="38"/>
      <c r="X466" s="38"/>
      <c r="Y466" s="20"/>
      <c r="Z466" s="20"/>
      <c r="AA466" s="37"/>
      <c r="AB466" s="20"/>
    </row>
    <row r="467" spans="2:28" x14ac:dyDescent="0.2">
      <c r="B467" s="20"/>
      <c r="C467" s="20"/>
      <c r="D467" s="20"/>
      <c r="E467" s="36"/>
      <c r="F467" s="36"/>
      <c r="G467" s="36"/>
      <c r="H467" s="36"/>
      <c r="I467" s="20"/>
      <c r="J467" s="37"/>
      <c r="K467" s="37"/>
      <c r="L467" s="20"/>
      <c r="M467" s="20"/>
      <c r="N467" s="20"/>
      <c r="O467" s="20"/>
      <c r="P467" s="20"/>
      <c r="Q467" s="38"/>
      <c r="R467" s="20"/>
      <c r="S467" s="38"/>
      <c r="T467" s="20"/>
      <c r="U467" s="38"/>
      <c r="V467" s="20"/>
      <c r="W467" s="38"/>
      <c r="X467" s="38"/>
      <c r="Y467" s="20"/>
      <c r="Z467" s="20"/>
      <c r="AA467" s="37"/>
      <c r="AB467" s="20"/>
    </row>
    <row r="468" spans="2:28" x14ac:dyDescent="0.2">
      <c r="B468" s="20"/>
      <c r="C468" s="20"/>
      <c r="D468" s="20"/>
      <c r="E468" s="36"/>
      <c r="F468" s="36"/>
      <c r="G468" s="36"/>
      <c r="H468" s="36"/>
      <c r="I468" s="20"/>
      <c r="J468" s="37"/>
      <c r="K468" s="37"/>
      <c r="L468" s="20"/>
      <c r="M468" s="20"/>
      <c r="N468" s="20"/>
      <c r="O468" s="20"/>
      <c r="P468" s="20"/>
      <c r="Q468" s="38"/>
      <c r="R468" s="20"/>
      <c r="S468" s="38"/>
      <c r="T468" s="20"/>
      <c r="U468" s="38"/>
      <c r="V468" s="20"/>
      <c r="W468" s="38"/>
      <c r="X468" s="38"/>
      <c r="Y468" s="20"/>
      <c r="Z468" s="20"/>
      <c r="AA468" s="37"/>
      <c r="AB468" s="20"/>
    </row>
    <row r="469" spans="2:28" x14ac:dyDescent="0.2">
      <c r="B469" s="20"/>
      <c r="C469" s="20"/>
      <c r="D469" s="20"/>
      <c r="E469" s="36"/>
      <c r="F469" s="36"/>
      <c r="G469" s="36"/>
      <c r="H469" s="36"/>
      <c r="I469" s="20"/>
      <c r="J469" s="37"/>
      <c r="K469" s="37"/>
      <c r="L469" s="20"/>
      <c r="M469" s="20"/>
      <c r="N469" s="20"/>
      <c r="O469" s="20"/>
      <c r="P469" s="20"/>
      <c r="Q469" s="38"/>
      <c r="R469" s="20"/>
      <c r="S469" s="38"/>
      <c r="T469" s="20"/>
      <c r="U469" s="38"/>
      <c r="V469" s="20"/>
      <c r="W469" s="38"/>
      <c r="X469" s="38"/>
      <c r="Y469" s="20"/>
      <c r="Z469" s="20"/>
      <c r="AA469" s="37"/>
      <c r="AB469" s="20"/>
    </row>
    <row r="470" spans="2:28" x14ac:dyDescent="0.2">
      <c r="B470" s="20"/>
      <c r="C470" s="20"/>
      <c r="D470" s="20"/>
      <c r="E470" s="36"/>
      <c r="F470" s="36"/>
      <c r="G470" s="36"/>
      <c r="H470" s="36"/>
      <c r="I470" s="20"/>
      <c r="J470" s="37"/>
      <c r="K470" s="37"/>
      <c r="L470" s="20"/>
      <c r="M470" s="20"/>
      <c r="N470" s="20"/>
      <c r="O470" s="20"/>
      <c r="P470" s="20"/>
      <c r="Q470" s="38"/>
      <c r="R470" s="20"/>
      <c r="S470" s="38"/>
      <c r="T470" s="20"/>
      <c r="U470" s="38"/>
      <c r="V470" s="20"/>
      <c r="W470" s="38"/>
      <c r="X470" s="38"/>
      <c r="Y470" s="20"/>
      <c r="Z470" s="20"/>
      <c r="AA470" s="37"/>
      <c r="AB470" s="20"/>
    </row>
    <row r="471" spans="2:28" x14ac:dyDescent="0.2">
      <c r="B471" s="20"/>
      <c r="C471" s="20"/>
      <c r="D471" s="20"/>
      <c r="E471" s="36"/>
      <c r="F471" s="36"/>
      <c r="G471" s="36"/>
      <c r="H471" s="36"/>
      <c r="I471" s="20"/>
      <c r="J471" s="37"/>
      <c r="K471" s="37"/>
      <c r="L471" s="20"/>
      <c r="M471" s="20"/>
      <c r="N471" s="20"/>
      <c r="O471" s="20"/>
      <c r="P471" s="20"/>
      <c r="Q471" s="38"/>
      <c r="R471" s="20"/>
      <c r="S471" s="38"/>
      <c r="T471" s="20"/>
      <c r="U471" s="38"/>
      <c r="V471" s="20"/>
      <c r="W471" s="38"/>
      <c r="X471" s="38"/>
      <c r="Y471" s="20"/>
      <c r="Z471" s="20"/>
      <c r="AA471" s="37"/>
      <c r="AB471" s="20"/>
    </row>
    <row r="472" spans="2:28" x14ac:dyDescent="0.2">
      <c r="B472" s="20"/>
      <c r="C472" s="20"/>
      <c r="D472" s="20"/>
      <c r="E472" s="36"/>
      <c r="F472" s="36"/>
      <c r="G472" s="36"/>
      <c r="H472" s="36"/>
      <c r="I472" s="20"/>
      <c r="J472" s="37"/>
      <c r="K472" s="37"/>
      <c r="L472" s="20"/>
      <c r="M472" s="20"/>
      <c r="N472" s="20"/>
      <c r="O472" s="20"/>
      <c r="P472" s="20"/>
      <c r="Q472" s="38"/>
      <c r="R472" s="20"/>
      <c r="S472" s="38"/>
      <c r="T472" s="20"/>
      <c r="U472" s="38"/>
      <c r="V472" s="20"/>
      <c r="W472" s="38"/>
      <c r="X472" s="38"/>
      <c r="Y472" s="20"/>
      <c r="Z472" s="20"/>
      <c r="AA472" s="37"/>
      <c r="AB472" s="20"/>
    </row>
    <row r="473" spans="2:28" x14ac:dyDescent="0.2">
      <c r="B473" s="20"/>
      <c r="C473" s="20"/>
      <c r="D473" s="20"/>
      <c r="E473" s="36"/>
      <c r="F473" s="36"/>
      <c r="G473" s="36"/>
      <c r="H473" s="36"/>
      <c r="I473" s="20"/>
      <c r="J473" s="37"/>
      <c r="K473" s="37"/>
      <c r="L473" s="20"/>
      <c r="M473" s="20"/>
      <c r="N473" s="20"/>
      <c r="O473" s="20"/>
      <c r="P473" s="20"/>
      <c r="Q473" s="38"/>
      <c r="R473" s="20"/>
      <c r="S473" s="38"/>
      <c r="T473" s="20"/>
      <c r="U473" s="38"/>
      <c r="V473" s="20"/>
      <c r="W473" s="38"/>
      <c r="X473" s="38"/>
      <c r="Y473" s="20"/>
      <c r="Z473" s="20"/>
      <c r="AA473" s="37"/>
      <c r="AB473" s="20"/>
    </row>
    <row r="474" spans="2:28" x14ac:dyDescent="0.2">
      <c r="B474" s="20"/>
      <c r="C474" s="20"/>
      <c r="D474" s="20"/>
      <c r="E474" s="36"/>
      <c r="F474" s="36"/>
      <c r="G474" s="36"/>
      <c r="H474" s="36"/>
      <c r="I474" s="20"/>
      <c r="J474" s="37"/>
      <c r="K474" s="37"/>
      <c r="L474" s="20"/>
      <c r="M474" s="20"/>
      <c r="N474" s="20"/>
      <c r="O474" s="20"/>
      <c r="P474" s="20"/>
      <c r="Q474" s="38"/>
      <c r="R474" s="20"/>
      <c r="S474" s="38"/>
      <c r="T474" s="20"/>
      <c r="U474" s="38"/>
      <c r="V474" s="20"/>
      <c r="W474" s="38"/>
      <c r="X474" s="38"/>
      <c r="Y474" s="20"/>
      <c r="Z474" s="20"/>
      <c r="AA474" s="37"/>
      <c r="AB474" s="20"/>
    </row>
    <row r="475" spans="2:28" x14ac:dyDescent="0.2">
      <c r="B475" s="20"/>
      <c r="C475" s="20"/>
      <c r="D475" s="20"/>
      <c r="E475" s="36"/>
      <c r="F475" s="36"/>
      <c r="G475" s="36"/>
      <c r="H475" s="36"/>
      <c r="I475" s="20"/>
      <c r="J475" s="37"/>
      <c r="K475" s="37"/>
      <c r="L475" s="20"/>
      <c r="M475" s="20"/>
      <c r="N475" s="20"/>
      <c r="O475" s="20"/>
      <c r="P475" s="20"/>
      <c r="Q475" s="38"/>
      <c r="R475" s="20"/>
      <c r="S475" s="38"/>
      <c r="T475" s="20"/>
      <c r="U475" s="38"/>
      <c r="V475" s="20"/>
      <c r="W475" s="38"/>
      <c r="X475" s="38"/>
      <c r="Y475" s="20"/>
      <c r="Z475" s="20"/>
      <c r="AA475" s="37"/>
      <c r="AB475" s="20"/>
    </row>
    <row r="476" spans="2:28" x14ac:dyDescent="0.2">
      <c r="B476" s="20"/>
      <c r="C476" s="20"/>
      <c r="D476" s="20"/>
      <c r="E476" s="36"/>
      <c r="F476" s="36"/>
      <c r="G476" s="36"/>
      <c r="H476" s="36"/>
      <c r="I476" s="20"/>
      <c r="J476" s="37"/>
      <c r="K476" s="37"/>
      <c r="L476" s="20"/>
      <c r="M476" s="20"/>
      <c r="N476" s="20"/>
      <c r="O476" s="20"/>
      <c r="P476" s="20"/>
      <c r="Q476" s="38"/>
      <c r="R476" s="20"/>
      <c r="S476" s="38"/>
      <c r="T476" s="20"/>
      <c r="U476" s="38"/>
      <c r="V476" s="20"/>
      <c r="W476" s="38"/>
      <c r="X476" s="38"/>
      <c r="Y476" s="20"/>
      <c r="Z476" s="20"/>
      <c r="AA476" s="37"/>
      <c r="AB476" s="20"/>
    </row>
    <row r="477" spans="2:28" x14ac:dyDescent="0.2">
      <c r="B477" s="20"/>
      <c r="C477" s="20"/>
      <c r="D477" s="20"/>
      <c r="E477" s="36"/>
      <c r="F477" s="36"/>
      <c r="G477" s="36"/>
      <c r="H477" s="36"/>
      <c r="I477" s="20"/>
      <c r="J477" s="37"/>
      <c r="K477" s="37"/>
      <c r="L477" s="20"/>
      <c r="M477" s="20"/>
      <c r="N477" s="20"/>
      <c r="O477" s="20"/>
      <c r="P477" s="20"/>
      <c r="Q477" s="38"/>
      <c r="R477" s="20"/>
      <c r="S477" s="38"/>
      <c r="T477" s="20"/>
      <c r="U477" s="38"/>
      <c r="V477" s="20"/>
      <c r="W477" s="38"/>
      <c r="X477" s="38"/>
      <c r="Y477" s="20"/>
      <c r="Z477" s="20"/>
      <c r="AA477" s="37"/>
      <c r="AB477" s="20"/>
    </row>
    <row r="478" spans="2:28" x14ac:dyDescent="0.2">
      <c r="B478" s="20"/>
      <c r="C478" s="20"/>
      <c r="D478" s="20"/>
      <c r="E478" s="36"/>
      <c r="F478" s="36"/>
      <c r="G478" s="36"/>
      <c r="H478" s="36"/>
      <c r="I478" s="20"/>
      <c r="J478" s="37"/>
      <c r="K478" s="37"/>
      <c r="L478" s="20"/>
      <c r="M478" s="20"/>
      <c r="N478" s="20"/>
      <c r="O478" s="20"/>
      <c r="P478" s="20"/>
      <c r="Q478" s="38"/>
      <c r="R478" s="20"/>
      <c r="S478" s="38"/>
      <c r="T478" s="20"/>
      <c r="U478" s="38"/>
      <c r="V478" s="20"/>
      <c r="W478" s="38"/>
      <c r="X478" s="38"/>
      <c r="Y478" s="20"/>
      <c r="Z478" s="20"/>
      <c r="AA478" s="37"/>
      <c r="AB478" s="20"/>
    </row>
    <row r="479" spans="2:28" x14ac:dyDescent="0.2">
      <c r="B479" s="20"/>
      <c r="C479" s="20"/>
      <c r="D479" s="20"/>
      <c r="E479" s="36"/>
      <c r="F479" s="36"/>
      <c r="G479" s="36"/>
      <c r="H479" s="36"/>
      <c r="I479" s="20"/>
      <c r="J479" s="37"/>
      <c r="K479" s="37"/>
      <c r="L479" s="20"/>
      <c r="M479" s="20"/>
      <c r="N479" s="20"/>
      <c r="O479" s="20"/>
      <c r="P479" s="20"/>
      <c r="Q479" s="38"/>
      <c r="R479" s="20"/>
      <c r="S479" s="38"/>
      <c r="T479" s="20"/>
      <c r="U479" s="38"/>
      <c r="V479" s="20"/>
      <c r="W479" s="38"/>
      <c r="X479" s="38"/>
      <c r="Y479" s="20"/>
      <c r="Z479" s="20"/>
      <c r="AA479" s="37"/>
      <c r="AB479" s="20"/>
    </row>
    <row r="480" spans="2:28" x14ac:dyDescent="0.2">
      <c r="B480" s="20"/>
      <c r="C480" s="20"/>
      <c r="D480" s="20"/>
      <c r="E480" s="36"/>
      <c r="F480" s="36"/>
      <c r="G480" s="36"/>
      <c r="H480" s="36"/>
      <c r="I480" s="20"/>
      <c r="J480" s="37"/>
      <c r="K480" s="37"/>
      <c r="L480" s="20"/>
      <c r="M480" s="20"/>
      <c r="N480" s="20"/>
      <c r="O480" s="20"/>
      <c r="P480" s="20"/>
      <c r="Q480" s="38"/>
      <c r="R480" s="20"/>
      <c r="S480" s="38"/>
      <c r="T480" s="20"/>
      <c r="U480" s="38"/>
      <c r="V480" s="20"/>
      <c r="W480" s="38"/>
      <c r="X480" s="38"/>
      <c r="Y480" s="20"/>
      <c r="Z480" s="20"/>
      <c r="AA480" s="37"/>
      <c r="AB480" s="20"/>
    </row>
    <row r="481" spans="2:28" x14ac:dyDescent="0.2">
      <c r="B481" s="20"/>
      <c r="C481" s="20"/>
      <c r="D481" s="20"/>
      <c r="E481" s="36"/>
      <c r="F481" s="36"/>
      <c r="G481" s="36"/>
      <c r="H481" s="36"/>
      <c r="I481" s="20"/>
      <c r="J481" s="37"/>
      <c r="K481" s="37"/>
      <c r="L481" s="20"/>
      <c r="M481" s="20"/>
      <c r="N481" s="20"/>
      <c r="O481" s="20"/>
      <c r="P481" s="20"/>
      <c r="Q481" s="38"/>
      <c r="R481" s="20"/>
      <c r="S481" s="38"/>
      <c r="T481" s="20"/>
      <c r="U481" s="38"/>
      <c r="V481" s="20"/>
      <c r="W481" s="38"/>
      <c r="X481" s="38"/>
      <c r="Y481" s="20"/>
      <c r="Z481" s="20"/>
      <c r="AA481" s="37"/>
      <c r="AB481" s="20"/>
    </row>
    <row r="482" spans="2:28" x14ac:dyDescent="0.2">
      <c r="B482" s="20"/>
      <c r="C482" s="20"/>
      <c r="D482" s="20"/>
      <c r="E482" s="36"/>
      <c r="F482" s="36"/>
      <c r="G482" s="36"/>
      <c r="H482" s="36"/>
      <c r="I482" s="20"/>
      <c r="J482" s="37"/>
      <c r="K482" s="37"/>
      <c r="L482" s="20"/>
      <c r="M482" s="20"/>
      <c r="N482" s="20"/>
      <c r="O482" s="20"/>
      <c r="P482" s="20"/>
      <c r="Q482" s="38"/>
      <c r="R482" s="20"/>
      <c r="S482" s="38"/>
      <c r="T482" s="20"/>
      <c r="U482" s="38"/>
      <c r="V482" s="20"/>
      <c r="W482" s="38"/>
      <c r="X482" s="38"/>
      <c r="Y482" s="20"/>
      <c r="Z482" s="20"/>
      <c r="AA482" s="37"/>
      <c r="AB482" s="20"/>
    </row>
    <row r="483" spans="2:28" x14ac:dyDescent="0.2">
      <c r="B483" s="20"/>
      <c r="C483" s="20"/>
      <c r="D483" s="20"/>
      <c r="E483" s="36"/>
      <c r="F483" s="36"/>
      <c r="G483" s="36"/>
      <c r="H483" s="36"/>
      <c r="I483" s="20"/>
      <c r="J483" s="37"/>
      <c r="K483" s="37"/>
      <c r="L483" s="20"/>
      <c r="M483" s="20"/>
      <c r="N483" s="20"/>
      <c r="O483" s="20"/>
      <c r="P483" s="20"/>
      <c r="Q483" s="38"/>
      <c r="R483" s="20"/>
      <c r="S483" s="38"/>
      <c r="T483" s="20"/>
      <c r="U483" s="38"/>
      <c r="V483" s="20"/>
      <c r="W483" s="38"/>
      <c r="X483" s="38"/>
      <c r="Y483" s="20"/>
      <c r="Z483" s="20"/>
      <c r="AA483" s="37"/>
      <c r="AB483" s="20"/>
    </row>
    <row r="484" spans="2:28" x14ac:dyDescent="0.2">
      <c r="B484" s="20"/>
      <c r="C484" s="20"/>
      <c r="D484" s="20"/>
      <c r="E484" s="36"/>
      <c r="F484" s="36"/>
      <c r="G484" s="36"/>
      <c r="H484" s="36"/>
      <c r="I484" s="20"/>
      <c r="J484" s="37"/>
      <c r="K484" s="37"/>
      <c r="L484" s="20"/>
      <c r="M484" s="20"/>
      <c r="N484" s="20"/>
      <c r="O484" s="20"/>
      <c r="P484" s="20"/>
      <c r="Q484" s="38"/>
      <c r="R484" s="20"/>
      <c r="S484" s="38"/>
      <c r="T484" s="20"/>
      <c r="U484" s="38"/>
      <c r="V484" s="20"/>
      <c r="W484" s="38"/>
      <c r="X484" s="38"/>
      <c r="Y484" s="20"/>
      <c r="Z484" s="20"/>
      <c r="AA484" s="37"/>
      <c r="AB484" s="20"/>
    </row>
    <row r="485" spans="2:28" x14ac:dyDescent="0.2">
      <c r="B485" s="20"/>
      <c r="C485" s="20"/>
      <c r="D485" s="20"/>
      <c r="E485" s="36"/>
      <c r="F485" s="36"/>
      <c r="G485" s="36"/>
      <c r="H485" s="36"/>
      <c r="I485" s="20"/>
      <c r="J485" s="37"/>
      <c r="K485" s="37"/>
      <c r="L485" s="20"/>
      <c r="M485" s="20"/>
      <c r="N485" s="20"/>
      <c r="O485" s="20"/>
      <c r="P485" s="20"/>
      <c r="Q485" s="38"/>
      <c r="R485" s="20"/>
      <c r="S485" s="38"/>
      <c r="T485" s="20"/>
      <c r="U485" s="38"/>
      <c r="V485" s="20"/>
      <c r="W485" s="38"/>
      <c r="X485" s="38"/>
      <c r="Y485" s="20"/>
      <c r="Z485" s="20"/>
      <c r="AA485" s="37"/>
      <c r="AB485" s="20"/>
    </row>
    <row r="486" spans="2:28" x14ac:dyDescent="0.2">
      <c r="B486" s="20"/>
      <c r="C486" s="20"/>
      <c r="D486" s="20"/>
      <c r="E486" s="36"/>
      <c r="F486" s="36"/>
      <c r="G486" s="36"/>
      <c r="H486" s="36"/>
      <c r="I486" s="20"/>
      <c r="J486" s="37"/>
      <c r="K486" s="37"/>
      <c r="L486" s="20"/>
      <c r="M486" s="20"/>
      <c r="N486" s="20"/>
      <c r="O486" s="20"/>
      <c r="P486" s="20"/>
      <c r="Q486" s="38"/>
      <c r="R486" s="20"/>
      <c r="S486" s="38"/>
      <c r="T486" s="20"/>
      <c r="U486" s="38"/>
      <c r="V486" s="20"/>
      <c r="W486" s="38"/>
      <c r="X486" s="38"/>
      <c r="Y486" s="20"/>
      <c r="Z486" s="20"/>
      <c r="AA486" s="37"/>
      <c r="AB486" s="20"/>
    </row>
    <row r="487" spans="2:28" x14ac:dyDescent="0.2">
      <c r="B487" s="20"/>
      <c r="C487" s="20"/>
      <c r="D487" s="20"/>
      <c r="E487" s="36"/>
      <c r="F487" s="36"/>
      <c r="G487" s="36"/>
      <c r="H487" s="36"/>
      <c r="I487" s="20"/>
      <c r="J487" s="37"/>
      <c r="K487" s="37"/>
      <c r="L487" s="20"/>
      <c r="M487" s="20"/>
      <c r="N487" s="20"/>
      <c r="O487" s="20"/>
      <c r="P487" s="20"/>
      <c r="Q487" s="38"/>
      <c r="R487" s="20"/>
      <c r="S487" s="38"/>
      <c r="T487" s="20"/>
      <c r="U487" s="38"/>
      <c r="V487" s="20"/>
      <c r="W487" s="38"/>
      <c r="X487" s="38"/>
      <c r="Y487" s="20"/>
      <c r="Z487" s="20"/>
      <c r="AA487" s="37"/>
      <c r="AB487" s="20"/>
    </row>
    <row r="488" spans="2:28" x14ac:dyDescent="0.2">
      <c r="B488" s="20"/>
      <c r="C488" s="20"/>
      <c r="D488" s="20"/>
      <c r="E488" s="36"/>
      <c r="F488" s="36"/>
      <c r="G488" s="36"/>
      <c r="H488" s="36"/>
      <c r="I488" s="20"/>
      <c r="J488" s="37"/>
      <c r="K488" s="37"/>
      <c r="L488" s="20"/>
      <c r="M488" s="20"/>
      <c r="N488" s="20"/>
      <c r="O488" s="20"/>
      <c r="P488" s="20"/>
      <c r="Q488" s="38"/>
      <c r="R488" s="20"/>
      <c r="S488" s="38"/>
      <c r="T488" s="20"/>
      <c r="U488" s="38"/>
      <c r="V488" s="20"/>
      <c r="W488" s="38"/>
      <c r="X488" s="38"/>
      <c r="Y488" s="20"/>
      <c r="Z488" s="20"/>
      <c r="AA488" s="37"/>
      <c r="AB488" s="20"/>
    </row>
    <row r="489" spans="2:28" x14ac:dyDescent="0.2">
      <c r="B489" s="20"/>
      <c r="C489" s="20"/>
      <c r="D489" s="20"/>
      <c r="E489" s="36"/>
      <c r="F489" s="36"/>
      <c r="G489" s="36"/>
      <c r="H489" s="36"/>
      <c r="I489" s="20"/>
      <c r="J489" s="37"/>
      <c r="K489" s="37"/>
      <c r="L489" s="20"/>
      <c r="M489" s="20"/>
      <c r="N489" s="20"/>
      <c r="O489" s="20"/>
      <c r="P489" s="20"/>
      <c r="Q489" s="38"/>
      <c r="R489" s="20"/>
      <c r="S489" s="38"/>
      <c r="T489" s="20"/>
      <c r="U489" s="38"/>
      <c r="V489" s="20"/>
      <c r="W489" s="38"/>
      <c r="X489" s="38"/>
      <c r="Y489" s="20"/>
      <c r="Z489" s="20"/>
      <c r="AA489" s="37"/>
      <c r="AB489" s="20"/>
    </row>
    <row r="490" spans="2:28" x14ac:dyDescent="0.2">
      <c r="B490" s="20"/>
      <c r="C490" s="20"/>
      <c r="D490" s="20"/>
      <c r="E490" s="36"/>
      <c r="F490" s="36"/>
      <c r="G490" s="36"/>
      <c r="H490" s="36"/>
      <c r="I490" s="20"/>
      <c r="J490" s="37"/>
      <c r="K490" s="37"/>
      <c r="L490" s="20"/>
      <c r="M490" s="20"/>
      <c r="N490" s="20"/>
      <c r="O490" s="20"/>
      <c r="P490" s="20"/>
      <c r="Q490" s="38"/>
      <c r="R490" s="20"/>
      <c r="S490" s="38"/>
      <c r="T490" s="20"/>
      <c r="U490" s="38"/>
      <c r="V490" s="20"/>
      <c r="W490" s="38"/>
      <c r="X490" s="38"/>
      <c r="Y490" s="20"/>
      <c r="Z490" s="20"/>
      <c r="AA490" s="37"/>
      <c r="AB490" s="20"/>
    </row>
    <row r="491" spans="2:28" x14ac:dyDescent="0.2">
      <c r="B491" s="20"/>
      <c r="C491" s="20"/>
      <c r="D491" s="20"/>
      <c r="E491" s="36"/>
      <c r="F491" s="36"/>
      <c r="G491" s="36"/>
      <c r="H491" s="36"/>
      <c r="I491" s="20"/>
      <c r="J491" s="37"/>
      <c r="K491" s="37"/>
      <c r="L491" s="20"/>
      <c r="M491" s="20"/>
      <c r="N491" s="20"/>
      <c r="O491" s="20"/>
      <c r="P491" s="20"/>
      <c r="Q491" s="38"/>
      <c r="R491" s="20"/>
      <c r="S491" s="38"/>
      <c r="T491" s="20"/>
      <c r="U491" s="38"/>
      <c r="V491" s="20"/>
      <c r="W491" s="38"/>
      <c r="X491" s="38"/>
      <c r="Y491" s="20"/>
      <c r="Z491" s="20"/>
      <c r="AA491" s="37"/>
      <c r="AB491" s="20"/>
    </row>
    <row r="492" spans="2:28" x14ac:dyDescent="0.2">
      <c r="B492" s="20"/>
      <c r="C492" s="20"/>
      <c r="D492" s="20"/>
      <c r="E492" s="36"/>
      <c r="F492" s="36"/>
      <c r="G492" s="36"/>
      <c r="H492" s="36"/>
      <c r="I492" s="20"/>
      <c r="J492" s="37"/>
      <c r="K492" s="37"/>
      <c r="L492" s="20"/>
      <c r="M492" s="20"/>
      <c r="N492" s="20"/>
      <c r="O492" s="20"/>
      <c r="P492" s="20"/>
      <c r="Q492" s="38"/>
      <c r="R492" s="20"/>
      <c r="S492" s="38"/>
      <c r="T492" s="20"/>
      <c r="U492" s="38"/>
      <c r="V492" s="20"/>
      <c r="W492" s="38"/>
      <c r="X492" s="38"/>
      <c r="Y492" s="20"/>
      <c r="Z492" s="20"/>
      <c r="AA492" s="37"/>
      <c r="AB492" s="20"/>
    </row>
    <row r="493" spans="2:28" x14ac:dyDescent="0.2">
      <c r="B493" s="20"/>
      <c r="C493" s="20"/>
      <c r="D493" s="20"/>
      <c r="E493" s="36"/>
      <c r="F493" s="36"/>
      <c r="G493" s="36"/>
      <c r="H493" s="36"/>
      <c r="I493" s="20"/>
      <c r="J493" s="37"/>
      <c r="K493" s="37"/>
      <c r="L493" s="20"/>
      <c r="M493" s="20"/>
      <c r="N493" s="20"/>
      <c r="O493" s="20"/>
      <c r="P493" s="20"/>
      <c r="Q493" s="38"/>
      <c r="R493" s="20"/>
      <c r="S493" s="38"/>
      <c r="T493" s="20"/>
      <c r="U493" s="38"/>
      <c r="V493" s="20"/>
      <c r="W493" s="38"/>
      <c r="X493" s="38"/>
      <c r="Y493" s="20"/>
      <c r="Z493" s="20"/>
      <c r="AA493" s="37"/>
      <c r="AB493" s="20"/>
    </row>
    <row r="494" spans="2:28" x14ac:dyDescent="0.2">
      <c r="B494" s="20"/>
      <c r="C494" s="20"/>
      <c r="D494" s="20"/>
      <c r="E494" s="36"/>
      <c r="F494" s="36"/>
      <c r="G494" s="36"/>
      <c r="H494" s="36"/>
      <c r="I494" s="20"/>
      <c r="J494" s="37"/>
      <c r="K494" s="37"/>
      <c r="L494" s="20"/>
      <c r="M494" s="20"/>
      <c r="N494" s="20"/>
      <c r="O494" s="20"/>
      <c r="P494" s="20"/>
      <c r="Q494" s="38"/>
      <c r="R494" s="20"/>
      <c r="S494" s="38"/>
      <c r="T494" s="20"/>
      <c r="U494" s="38"/>
      <c r="V494" s="20"/>
      <c r="W494" s="38"/>
      <c r="X494" s="38"/>
      <c r="Y494" s="20"/>
      <c r="Z494" s="20"/>
      <c r="AA494" s="37"/>
      <c r="AB494" s="20"/>
    </row>
    <row r="495" spans="2:28" x14ac:dyDescent="0.2">
      <c r="B495" s="20"/>
      <c r="C495" s="20"/>
      <c r="D495" s="20"/>
      <c r="E495" s="36"/>
      <c r="F495" s="36"/>
      <c r="G495" s="36"/>
      <c r="H495" s="36"/>
      <c r="I495" s="20"/>
      <c r="J495" s="37"/>
      <c r="K495" s="37"/>
      <c r="L495" s="20"/>
      <c r="M495" s="20"/>
      <c r="N495" s="20"/>
      <c r="O495" s="20"/>
      <c r="P495" s="20"/>
      <c r="Q495" s="38"/>
      <c r="R495" s="20"/>
      <c r="S495" s="38"/>
      <c r="T495" s="20"/>
      <c r="U495" s="38"/>
      <c r="V495" s="20"/>
      <c r="W495" s="38"/>
      <c r="X495" s="38"/>
      <c r="Y495" s="20"/>
      <c r="Z495" s="20"/>
      <c r="AA495" s="37"/>
      <c r="AB495" s="20"/>
    </row>
    <row r="496" spans="2:28" x14ac:dyDescent="0.2">
      <c r="B496" s="20"/>
      <c r="C496" s="20"/>
      <c r="D496" s="20"/>
      <c r="E496" s="36"/>
      <c r="F496" s="36"/>
      <c r="G496" s="36"/>
      <c r="H496" s="36"/>
      <c r="I496" s="20"/>
      <c r="J496" s="37"/>
      <c r="K496" s="37"/>
      <c r="L496" s="20"/>
      <c r="M496" s="20"/>
      <c r="N496" s="20"/>
      <c r="O496" s="20"/>
      <c r="P496" s="20"/>
      <c r="Q496" s="38"/>
      <c r="R496" s="20"/>
      <c r="S496" s="38"/>
      <c r="T496" s="20"/>
      <c r="U496" s="38"/>
      <c r="V496" s="20"/>
      <c r="W496" s="38"/>
      <c r="X496" s="38"/>
      <c r="Y496" s="20"/>
      <c r="Z496" s="20"/>
      <c r="AA496" s="37"/>
      <c r="AB496" s="20"/>
    </row>
    <row r="497" spans="2:28" x14ac:dyDescent="0.2">
      <c r="B497" s="20"/>
      <c r="C497" s="20"/>
      <c r="D497" s="20"/>
      <c r="E497" s="36"/>
      <c r="F497" s="36"/>
      <c r="G497" s="36"/>
      <c r="H497" s="36"/>
      <c r="I497" s="20"/>
      <c r="J497" s="37"/>
      <c r="K497" s="37"/>
      <c r="L497" s="20"/>
      <c r="M497" s="20"/>
      <c r="N497" s="20"/>
      <c r="O497" s="20"/>
      <c r="P497" s="20"/>
      <c r="Q497" s="38"/>
      <c r="R497" s="20"/>
      <c r="S497" s="38"/>
      <c r="T497" s="20"/>
      <c r="U497" s="38"/>
      <c r="V497" s="20"/>
      <c r="W497" s="38"/>
      <c r="X497" s="38"/>
      <c r="Y497" s="20"/>
      <c r="Z497" s="20"/>
      <c r="AA497" s="37"/>
      <c r="AB497" s="20"/>
    </row>
    <row r="498" spans="2:28" x14ac:dyDescent="0.2">
      <c r="B498" s="20"/>
      <c r="C498" s="20"/>
      <c r="D498" s="20"/>
      <c r="E498" s="36"/>
      <c r="F498" s="36"/>
      <c r="G498" s="36"/>
      <c r="H498" s="36"/>
      <c r="I498" s="20"/>
      <c r="J498" s="37"/>
      <c r="K498" s="37"/>
      <c r="L498" s="20"/>
      <c r="M498" s="20"/>
      <c r="N498" s="20"/>
      <c r="O498" s="20"/>
      <c r="P498" s="20"/>
      <c r="Q498" s="38"/>
      <c r="R498" s="20"/>
      <c r="S498" s="38"/>
      <c r="T498" s="20"/>
      <c r="U498" s="38"/>
      <c r="V498" s="20"/>
      <c r="W498" s="38"/>
      <c r="X498" s="38"/>
      <c r="Y498" s="20"/>
      <c r="Z498" s="20"/>
      <c r="AA498" s="37"/>
      <c r="AB498" s="20"/>
    </row>
    <row r="499" spans="2:28" x14ac:dyDescent="0.2">
      <c r="B499" s="20"/>
      <c r="C499" s="20"/>
      <c r="D499" s="20"/>
      <c r="E499" s="36"/>
      <c r="F499" s="36"/>
      <c r="G499" s="36"/>
      <c r="H499" s="36"/>
      <c r="I499" s="20"/>
      <c r="J499" s="37"/>
      <c r="K499" s="37"/>
      <c r="L499" s="20"/>
      <c r="M499" s="20"/>
      <c r="N499" s="20"/>
      <c r="O499" s="20"/>
      <c r="P499" s="20"/>
      <c r="Q499" s="38"/>
      <c r="R499" s="20"/>
      <c r="S499" s="38"/>
      <c r="T499" s="20"/>
      <c r="U499" s="38"/>
      <c r="V499" s="20"/>
      <c r="W499" s="38"/>
      <c r="X499" s="38"/>
      <c r="Y499" s="20"/>
      <c r="Z499" s="20"/>
      <c r="AA499" s="37"/>
      <c r="AB499" s="20"/>
    </row>
    <row r="500" spans="2:28" x14ac:dyDescent="0.2">
      <c r="B500" s="20"/>
      <c r="C500" s="20"/>
      <c r="D500" s="20"/>
      <c r="E500" s="36"/>
      <c r="F500" s="36"/>
      <c r="G500" s="36"/>
      <c r="H500" s="36"/>
      <c r="I500" s="20"/>
      <c r="J500" s="37"/>
      <c r="K500" s="37"/>
      <c r="L500" s="20"/>
      <c r="M500" s="20"/>
      <c r="N500" s="20"/>
      <c r="O500" s="20"/>
      <c r="P500" s="20"/>
      <c r="Q500" s="38"/>
      <c r="R500" s="20"/>
      <c r="S500" s="38"/>
      <c r="T500" s="20"/>
      <c r="U500" s="38"/>
      <c r="V500" s="20"/>
      <c r="W500" s="38"/>
      <c r="X500" s="38"/>
      <c r="Y500" s="20"/>
      <c r="Z500" s="20"/>
      <c r="AA500" s="37"/>
      <c r="AB500" s="20"/>
    </row>
    <row r="501" spans="2:28" x14ac:dyDescent="0.2">
      <c r="B501" s="20"/>
      <c r="C501" s="20"/>
      <c r="D501" s="20"/>
      <c r="E501" s="36"/>
      <c r="F501" s="36"/>
      <c r="G501" s="36"/>
      <c r="H501" s="36"/>
      <c r="I501" s="20"/>
      <c r="J501" s="37"/>
      <c r="K501" s="37"/>
      <c r="L501" s="20"/>
      <c r="M501" s="20"/>
      <c r="N501" s="20"/>
      <c r="O501" s="20"/>
      <c r="P501" s="20"/>
      <c r="Q501" s="38"/>
      <c r="R501" s="20"/>
      <c r="S501" s="38"/>
      <c r="T501" s="20"/>
      <c r="U501" s="38"/>
      <c r="V501" s="20"/>
      <c r="W501" s="38"/>
      <c r="X501" s="38"/>
      <c r="Y501" s="20"/>
      <c r="Z501" s="20"/>
      <c r="AA501" s="37"/>
      <c r="AB501" s="20"/>
    </row>
    <row r="502" spans="2:28" x14ac:dyDescent="0.2">
      <c r="B502" s="20"/>
      <c r="C502" s="20"/>
      <c r="D502" s="20"/>
      <c r="E502" s="36"/>
      <c r="F502" s="36"/>
      <c r="G502" s="36"/>
      <c r="H502" s="36"/>
      <c r="I502" s="20"/>
      <c r="J502" s="37"/>
      <c r="K502" s="37"/>
      <c r="L502" s="20"/>
      <c r="M502" s="20"/>
      <c r="N502" s="20"/>
      <c r="O502" s="20"/>
      <c r="P502" s="20"/>
      <c r="Q502" s="38"/>
      <c r="R502" s="20"/>
      <c r="S502" s="38"/>
      <c r="T502" s="20"/>
      <c r="U502" s="38"/>
      <c r="V502" s="20"/>
      <c r="W502" s="38"/>
      <c r="X502" s="38"/>
      <c r="Y502" s="20"/>
      <c r="Z502" s="20"/>
      <c r="AA502" s="37"/>
      <c r="AB502" s="20"/>
    </row>
    <row r="503" spans="2:28" x14ac:dyDescent="0.2">
      <c r="B503" s="20"/>
      <c r="C503" s="20"/>
      <c r="D503" s="20"/>
      <c r="E503" s="36"/>
      <c r="F503" s="36"/>
      <c r="G503" s="36"/>
      <c r="H503" s="36"/>
      <c r="I503" s="20"/>
      <c r="J503" s="37"/>
      <c r="K503" s="37"/>
      <c r="L503" s="20"/>
      <c r="M503" s="20"/>
      <c r="N503" s="20"/>
      <c r="O503" s="20"/>
      <c r="P503" s="20"/>
      <c r="Q503" s="38"/>
      <c r="R503" s="20"/>
      <c r="S503" s="38"/>
      <c r="T503" s="20"/>
      <c r="U503" s="38"/>
      <c r="V503" s="20"/>
      <c r="W503" s="38"/>
      <c r="X503" s="38"/>
      <c r="Y503" s="20"/>
      <c r="Z503" s="20"/>
      <c r="AA503" s="37"/>
      <c r="AB503" s="20"/>
    </row>
    <row r="504" spans="2:28" x14ac:dyDescent="0.2">
      <c r="B504" s="20"/>
      <c r="C504" s="20"/>
      <c r="D504" s="20"/>
      <c r="E504" s="36"/>
      <c r="F504" s="36"/>
      <c r="G504" s="36"/>
      <c r="H504" s="36"/>
      <c r="I504" s="20"/>
      <c r="J504" s="37"/>
      <c r="K504" s="37"/>
      <c r="L504" s="20"/>
      <c r="M504" s="20"/>
      <c r="N504" s="20"/>
      <c r="O504" s="20"/>
      <c r="P504" s="20"/>
      <c r="Q504" s="38"/>
      <c r="R504" s="20"/>
      <c r="S504" s="38"/>
      <c r="T504" s="20"/>
      <c r="U504" s="38"/>
      <c r="V504" s="20"/>
      <c r="W504" s="38"/>
      <c r="X504" s="38"/>
      <c r="Y504" s="20"/>
      <c r="Z504" s="20"/>
      <c r="AA504" s="37"/>
      <c r="AB504" s="20"/>
    </row>
    <row r="505" spans="2:28" ht="15" hidden="1" customHeight="1" x14ac:dyDescent="0.2"/>
    <row r="506" spans="2:28" ht="15" hidden="1" customHeight="1" x14ac:dyDescent="0.2"/>
    <row r="507" spans="2:28" ht="15" hidden="1" customHeight="1" x14ac:dyDescent="0.2"/>
    <row r="508" spans="2:28" ht="15" hidden="1" customHeight="1" x14ac:dyDescent="0.2"/>
    <row r="509" spans="2:28" ht="15" hidden="1" customHeight="1" x14ac:dyDescent="0.2"/>
    <row r="510" spans="2:28" ht="15" hidden="1" customHeight="1" x14ac:dyDescent="0.2"/>
    <row r="511" spans="2:28" ht="15" hidden="1" customHeight="1" x14ac:dyDescent="0.2"/>
    <row r="512" spans="2:28" ht="15" hidden="1" customHeight="1" x14ac:dyDescent="0.2"/>
    <row r="513" ht="15" hidden="1" customHeight="1" x14ac:dyDescent="0.2"/>
    <row r="514" ht="15" hidden="1" customHeight="1" x14ac:dyDescent="0.2"/>
    <row r="515" ht="15" hidden="1" customHeight="1" x14ac:dyDescent="0.2"/>
    <row r="516" ht="15" hidden="1" customHeight="1" x14ac:dyDescent="0.2"/>
    <row r="517" ht="15" hidden="1" customHeight="1" x14ac:dyDescent="0.2"/>
    <row r="518" ht="15" hidden="1" customHeight="1" x14ac:dyDescent="0.2"/>
    <row r="519" ht="15" hidden="1" customHeight="1" x14ac:dyDescent="0.2"/>
    <row r="520" ht="15" hidden="1" customHeight="1" x14ac:dyDescent="0.2"/>
    <row r="521" ht="15" hidden="1" customHeight="1" x14ac:dyDescent="0.2"/>
    <row r="522" ht="15" hidden="1" customHeight="1" x14ac:dyDescent="0.2"/>
    <row r="523" ht="15" hidden="1" customHeight="1" x14ac:dyDescent="0.2"/>
    <row r="524" ht="15" hidden="1" customHeight="1" x14ac:dyDescent="0.2"/>
    <row r="525" ht="15" hidden="1" customHeight="1" x14ac:dyDescent="0.2"/>
    <row r="526" ht="15" hidden="1" customHeight="1" x14ac:dyDescent="0.2"/>
    <row r="527" ht="15" hidden="1" customHeight="1" x14ac:dyDescent="0.2"/>
    <row r="528" ht="15" hidden="1" customHeight="1" x14ac:dyDescent="0.2"/>
    <row r="529" ht="15" hidden="1" customHeight="1" x14ac:dyDescent="0.2"/>
    <row r="530" ht="15" hidden="1" customHeight="1" x14ac:dyDescent="0.2"/>
    <row r="531" ht="15" hidden="1" customHeight="1" x14ac:dyDescent="0.2"/>
    <row r="532" ht="15" hidden="1" customHeight="1" x14ac:dyDescent="0.2"/>
    <row r="533" x14ac:dyDescent="0.2"/>
    <row r="534" x14ac:dyDescent="0.2"/>
    <row r="535" x14ac:dyDescent="0.2"/>
    <row r="536" x14ac:dyDescent="0.2"/>
  </sheetData>
  <mergeCells count="2">
    <mergeCell ref="C2:K2"/>
    <mergeCell ref="A2:B2"/>
  </mergeCells>
  <phoneticPr fontId="22" type="noConversion"/>
  <hyperlinks>
    <hyperlink ref="E4" r:id="rId1" xr:uid="{CEF13797-E621-479C-A8CF-D3C338861BD6}"/>
    <hyperlink ref="E5" r:id="rId2" xr:uid="{3502CBC0-0A3C-49CF-84D1-B3B11476EBEB}"/>
    <hyperlink ref="E6" r:id="rId3" xr:uid="{76F90742-873F-421B-9C52-3319A095B14C}"/>
  </hyperlinks>
  <pageMargins left="0.7" right="0.7" top="0.75" bottom="0.75" header="0.3" footer="0.3"/>
  <pageSetup orientation="portrait" horizontalDpi="1200" verticalDpi="1200" r:id="rId4"/>
  <headerFooter>
    <oddFooter>&amp;L&amp;10Version 3-0 (January 2019) | © SCS Global Services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Sheet3!$A$1:$A$5</xm:f>
          </x14:formula1>
          <xm:sqref>T4:T504</xm:sqref>
        </x14:dataValidation>
        <x14:dataValidation type="list" allowBlank="1" showInputMessage="1" showErrorMessage="1" xr:uid="{00000000-0002-0000-0000-000001000000}">
          <x14:formula1>
            <xm:f>Sheet3!$C$1:$C$2</xm:f>
          </x14:formula1>
          <xm:sqref>W4:X504 S4:S504 Q4:Q504 U4:U504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5" sqref="A5"/>
    </sheetView>
  </sheetViews>
  <sheetFormatPr defaultRowHeight="15" x14ac:dyDescent="0.25"/>
  <cols>
    <col min="1" max="1" width="17.42578125" customWidth="1"/>
  </cols>
  <sheetData>
    <row r="1" spans="1:4" x14ac:dyDescent="0.25">
      <c r="A1" t="s">
        <v>0</v>
      </c>
      <c r="C1" t="s">
        <v>3</v>
      </c>
      <c r="D1" t="s">
        <v>6</v>
      </c>
    </row>
    <row r="2" spans="1:4" x14ac:dyDescent="0.25">
      <c r="A2" t="s">
        <v>1</v>
      </c>
      <c r="C2" t="s">
        <v>4</v>
      </c>
      <c r="D2" t="s">
        <v>7</v>
      </c>
    </row>
    <row r="3" spans="1:4" x14ac:dyDescent="0.25">
      <c r="A3" t="s">
        <v>2</v>
      </c>
      <c r="C3" t="s">
        <v>5</v>
      </c>
      <c r="D3" t="s">
        <v>8</v>
      </c>
    </row>
    <row r="4" spans="1:4" x14ac:dyDescent="0.25">
      <c r="A4" t="s">
        <v>57</v>
      </c>
      <c r="D4" t="s">
        <v>10</v>
      </c>
    </row>
    <row r="5" spans="1:4" x14ac:dyDescent="0.25">
      <c r="D5" t="s">
        <v>9</v>
      </c>
    </row>
    <row r="6" spans="1:4" x14ac:dyDescent="0.25">
      <c r="D6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"/>
  <sheetViews>
    <sheetView zoomScaleNormal="100" workbookViewId="0">
      <pane ySplit="2" topLeftCell="A3" activePane="bottomLeft" state="frozen"/>
      <selection activeCell="D29" sqref="D29"/>
      <selection pane="bottomLeft" activeCell="C18" sqref="C18"/>
    </sheetView>
  </sheetViews>
  <sheetFormatPr defaultColWidth="9" defaultRowHeight="15" x14ac:dyDescent="0.25"/>
  <cols>
    <col min="1" max="1" width="26.5703125" style="1" customWidth="1"/>
    <col min="2" max="3" width="31.5703125" style="1" customWidth="1"/>
    <col min="4" max="4" width="21" style="1" customWidth="1"/>
    <col min="5" max="5" width="22.5703125" style="1" customWidth="1"/>
    <col min="6" max="7" width="33.42578125" style="1" customWidth="1"/>
    <col min="8" max="16128" width="9" style="1"/>
    <col min="16129" max="16384" width="0.85546875" style="1" customWidth="1"/>
  </cols>
  <sheetData>
    <row r="1" spans="1:7" ht="18.75" x14ac:dyDescent="0.25">
      <c r="A1" s="4" t="s">
        <v>26</v>
      </c>
      <c r="B1" s="3"/>
      <c r="C1" s="3"/>
      <c r="D1" s="3"/>
      <c r="E1" s="3"/>
      <c r="F1" s="3"/>
      <c r="G1" s="3"/>
    </row>
    <row r="2" spans="1:7" s="2" customFormat="1" ht="70.5" x14ac:dyDescent="0.25">
      <c r="A2" s="10" t="s">
        <v>27</v>
      </c>
      <c r="B2" s="10" t="s">
        <v>42</v>
      </c>
      <c r="C2" s="10" t="s">
        <v>43</v>
      </c>
      <c r="D2" s="10" t="s">
        <v>45</v>
      </c>
      <c r="E2" s="10" t="s">
        <v>41</v>
      </c>
      <c r="F2" s="11" t="s">
        <v>44</v>
      </c>
      <c r="G2" s="10" t="s">
        <v>28</v>
      </c>
    </row>
  </sheetData>
  <pageMargins left="0.7" right="0.7" top="0.75" bottom="0.75" header="0.3" footer="0.3"/>
  <pageSetup orientation="portrait" r:id="rId1"/>
  <headerFooter>
    <oddFooter>&amp;L&amp;10Version 3-0 (January 2019) | © SCS Global Services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20D9-BF65-4897-BF4D-6BF1C1502A06}">
  <dimension ref="A1:XFC4"/>
  <sheetViews>
    <sheetView zoomScaleNormal="100" workbookViewId="0">
      <pane ySplit="4" topLeftCell="A5" activePane="bottomLeft" state="frozen"/>
      <selection activeCell="D29" sqref="D29"/>
      <selection pane="bottomLeft" activeCell="B5" sqref="B5"/>
    </sheetView>
  </sheetViews>
  <sheetFormatPr defaultColWidth="0" defaultRowHeight="15" x14ac:dyDescent="0.25"/>
  <cols>
    <col min="1" max="1" width="26" style="1" customWidth="1"/>
    <col min="2" max="2" width="24" style="1" customWidth="1"/>
    <col min="3" max="3" width="23.7109375" style="1" customWidth="1"/>
    <col min="4" max="4" width="17.28515625" style="1" customWidth="1"/>
    <col min="5" max="5" width="10.7109375" style="1" customWidth="1"/>
    <col min="6" max="6" width="22.140625" style="1" customWidth="1"/>
    <col min="7" max="8" width="15.28515625" style="1" customWidth="1"/>
    <col min="9" max="9" width="15.5703125" style="1" hidden="1"/>
    <col min="10" max="10" width="23.42578125" style="1" hidden="1"/>
    <col min="11" max="16131" width="9" style="1" hidden="1"/>
    <col min="16132" max="16382" width="0.85546875" style="1" hidden="1"/>
    <col min="16383" max="16384" width="0.7109375" style="1" customWidth="1"/>
  </cols>
  <sheetData>
    <row r="1" spans="1:16383" ht="18.75" x14ac:dyDescent="0.2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7"/>
    </row>
    <row r="2" spans="1:16383" ht="26.25" customHeight="1" x14ac:dyDescent="0.25">
      <c r="A2" s="41" t="s">
        <v>76</v>
      </c>
      <c r="B2" s="44"/>
      <c r="C2" s="45"/>
      <c r="D2" s="46"/>
      <c r="E2" s="46"/>
      <c r="F2" s="46"/>
      <c r="G2" s="46"/>
      <c r="H2" s="47"/>
      <c r="I2" s="42"/>
      <c r="J2" s="40"/>
    </row>
    <row r="3" spans="1:16383" ht="26.25" customHeight="1" x14ac:dyDescent="0.25">
      <c r="A3" s="41" t="s">
        <v>87</v>
      </c>
      <c r="B3" s="44"/>
      <c r="C3" s="48"/>
      <c r="D3" s="49"/>
      <c r="E3" s="49"/>
      <c r="F3" s="49"/>
      <c r="G3" s="49"/>
      <c r="H3" s="50"/>
      <c r="I3" s="42"/>
      <c r="J3" s="40"/>
    </row>
    <row r="4" spans="1:16383" ht="90" x14ac:dyDescent="0.25">
      <c r="A4" s="11" t="s">
        <v>27</v>
      </c>
      <c r="B4" s="11" t="s">
        <v>80</v>
      </c>
      <c r="C4" s="43" t="s">
        <v>42</v>
      </c>
      <c r="D4" s="43" t="s">
        <v>77</v>
      </c>
      <c r="E4" s="43" t="s">
        <v>75</v>
      </c>
      <c r="F4" s="43" t="s">
        <v>85</v>
      </c>
      <c r="G4" s="43" t="s">
        <v>84</v>
      </c>
      <c r="H4" s="43" t="s">
        <v>86</v>
      </c>
      <c r="I4" s="11"/>
      <c r="J4" s="11"/>
    </row>
  </sheetData>
  <mergeCells count="1">
    <mergeCell ref="A1:XFC1"/>
  </mergeCells>
  <pageMargins left="0.7" right="0.7" top="0.75" bottom="0.75" header="0.3" footer="0.3"/>
  <pageSetup orientation="portrait" r:id="rId1"/>
  <headerFooter>
    <oddFooter>&amp;L&amp;10Version 3-0 (January 2019) | © SCS Global Services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7D7C6A-7368-4A6E-8BC9-34EB27C96B8E}">
          <x14:formula1>
            <xm:f>Sheet2!$D$1:$D$2</xm:f>
          </x14:formula1>
          <xm:sqref>D5:D67</xm:sqref>
        </x14:dataValidation>
        <x14:dataValidation type="list" allowBlank="1" showInputMessage="1" showErrorMessage="1" xr:uid="{34C96325-18EC-4475-A1D4-4B41F5C84551}">
          <x14:formula1>
            <xm:f>Sheet2!$E$1:$E$3</xm:f>
          </x14:formula1>
          <xm:sqref>B5:B67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1D30-7158-4D31-A8A5-DA56AAA5BA82}">
  <dimension ref="A1:L2"/>
  <sheetViews>
    <sheetView workbookViewId="0">
      <selection activeCell="J3" sqref="J3"/>
    </sheetView>
  </sheetViews>
  <sheetFormatPr defaultColWidth="10.28515625" defaultRowHeight="15" x14ac:dyDescent="0.25"/>
  <cols>
    <col min="1" max="1" width="10.28515625" style="1"/>
    <col min="2" max="2" width="11.42578125" style="1" customWidth="1"/>
    <col min="3" max="3" width="17.7109375" style="1" customWidth="1"/>
    <col min="4" max="4" width="10.28515625" style="1"/>
    <col min="5" max="5" width="12.85546875" style="1" customWidth="1"/>
    <col min="6" max="6" width="10.7109375" style="1" customWidth="1"/>
    <col min="7" max="7" width="11.28515625" style="1" customWidth="1"/>
    <col min="8" max="8" width="24" style="1" customWidth="1"/>
    <col min="9" max="10" width="16.85546875" style="1" customWidth="1"/>
    <col min="11" max="11" width="15.42578125" style="1" customWidth="1"/>
    <col min="12" max="16384" width="10.28515625" style="1"/>
  </cols>
  <sheetData>
    <row r="1" spans="1:12" ht="18.75" x14ac:dyDescent="0.25">
      <c r="A1" s="4" t="s">
        <v>61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9.5" customHeight="1" x14ac:dyDescent="0.25">
      <c r="A2" s="39" t="s">
        <v>62</v>
      </c>
      <c r="B2" s="39" t="s">
        <v>68</v>
      </c>
      <c r="C2" s="39" t="s">
        <v>67</v>
      </c>
      <c r="D2" s="39" t="s">
        <v>63</v>
      </c>
      <c r="E2" s="39" t="s">
        <v>64</v>
      </c>
      <c r="F2" s="39" t="s">
        <v>65</v>
      </c>
      <c r="G2" s="39" t="s">
        <v>66</v>
      </c>
      <c r="H2" s="39" t="s">
        <v>28</v>
      </c>
      <c r="I2" s="39" t="s">
        <v>71</v>
      </c>
      <c r="J2" s="39" t="s">
        <v>74</v>
      </c>
      <c r="K2" s="39" t="s">
        <v>72</v>
      </c>
      <c r="L2" s="39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DBBA9A-0C89-4D70-A22D-01C7D657DE8D}">
          <x14:formula1>
            <xm:f>Sheet2!$A$1:$A$2</xm:f>
          </x14:formula1>
          <xm:sqref>B3:B42</xm:sqref>
        </x14:dataValidation>
        <x14:dataValidation type="list" allowBlank="1" showInputMessage="1" showErrorMessage="1" xr:uid="{95430EC0-B0BD-4ED0-AB62-CEB388233592}">
          <x14:formula1>
            <xm:f>Sheet2!$C$1:$C$2</xm:f>
          </x14:formula1>
          <xm:sqref>D3:E3 G3:H3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A613-A284-4D81-B257-7417F5CC5BD2}">
  <dimension ref="A1:K8"/>
  <sheetViews>
    <sheetView workbookViewId="0">
      <selection activeCell="F5" sqref="F5"/>
    </sheetView>
  </sheetViews>
  <sheetFormatPr defaultRowHeight="15" x14ac:dyDescent="0.25"/>
  <sheetData>
    <row r="1" spans="1:11" x14ac:dyDescent="0.25">
      <c r="A1" t="s">
        <v>69</v>
      </c>
      <c r="C1" t="s">
        <v>14</v>
      </c>
      <c r="D1" t="s">
        <v>78</v>
      </c>
      <c r="E1" t="s">
        <v>81</v>
      </c>
      <c r="F1" t="s">
        <v>89</v>
      </c>
      <c r="K1">
        <v>1</v>
      </c>
    </row>
    <row r="2" spans="1:11" x14ac:dyDescent="0.25">
      <c r="A2" t="s">
        <v>70</v>
      </c>
      <c r="C2" t="s">
        <v>73</v>
      </c>
      <c r="D2" t="s">
        <v>79</v>
      </c>
      <c r="E2" t="s">
        <v>82</v>
      </c>
      <c r="F2" t="s">
        <v>90</v>
      </c>
      <c r="K2">
        <v>2</v>
      </c>
    </row>
    <row r="3" spans="1:11" x14ac:dyDescent="0.25">
      <c r="E3" t="s">
        <v>83</v>
      </c>
      <c r="F3" t="s">
        <v>91</v>
      </c>
      <c r="K3">
        <v>3</v>
      </c>
    </row>
    <row r="4" spans="1:11" x14ac:dyDescent="0.25">
      <c r="F4" t="s">
        <v>92</v>
      </c>
      <c r="K4">
        <v>4</v>
      </c>
    </row>
    <row r="5" spans="1:11" x14ac:dyDescent="0.25">
      <c r="K5">
        <v>5</v>
      </c>
    </row>
    <row r="6" spans="1:11" x14ac:dyDescent="0.25">
      <c r="K6">
        <v>6</v>
      </c>
    </row>
    <row r="7" spans="1:11" x14ac:dyDescent="0.25">
      <c r="K7">
        <v>7</v>
      </c>
    </row>
    <row r="8" spans="1:11" x14ac:dyDescent="0.25">
      <c r="K8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 Crop &amp; Site Information</vt:lpstr>
      <vt:lpstr>Sheet3</vt:lpstr>
      <vt:lpstr>IFA - HPSS Handling Facility </vt:lpstr>
      <vt:lpstr>PHA Handling Facility</vt:lpstr>
      <vt:lpstr>Chain of Custody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Owen</dc:creator>
  <cp:lastModifiedBy>Allison Owen</cp:lastModifiedBy>
  <cp:lastPrinted>2018-12-18T23:25:44Z</cp:lastPrinted>
  <dcterms:created xsi:type="dcterms:W3CDTF">2018-12-13T18:18:58Z</dcterms:created>
  <dcterms:modified xsi:type="dcterms:W3CDTF">2025-01-30T00:11:58Z</dcterms:modified>
</cp:coreProperties>
</file>